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18(OBS)" sheetId="1" state="visible" r:id="rId2"/>
    <sheet name="d18(OBS)_copy" sheetId="2" state="visible" r:id="rId3"/>
    <sheet name="Sheet1" sheetId="3" state="hidden" r:id="rId4"/>
    <sheet name="Sheet4" sheetId="4" state="hidden" r:id="rId5"/>
    <sheet name="dD(OBS)_2" sheetId="5" state="visible" r:id="rId6"/>
    <sheet name="修論発表会用" sheetId="6" state="hidden" r:id="rId7"/>
    <sheet name="Sheet2" sheetId="7" state="hidden" r:id="rId8"/>
    <sheet name="Sheet3" sheetId="8" state="hidden" r:id="rId9"/>
    <sheet name="gsprec" sheetId="9" state="visible" r:id="rId10"/>
    <sheet name="dD_IsoGSM" sheetId="10" state="visible" r:id="rId11"/>
    <sheet name="Sheet5" sheetId="11" state="visible" r:id="rId12"/>
    <sheet name="Sheet7" sheetId="12" state="hidden" r:id="rId13"/>
    <sheet name="Sheet6" sheetId="13" state="visible" r:id="rId14"/>
    <sheet name="dD(OBS)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<sst xmlns="http://schemas.openxmlformats.org/spreadsheetml/2006/main" count="8609" uniqueCount="109">
  <si>
    <t xml:space="preserve">加重平均値</t>
  </si>
  <si>
    <t xml:space="preserve">Month</t>
  </si>
  <si>
    <t xml:space="preserve">E</t>
  </si>
  <si>
    <t xml:space="preserve">Pos Polusi Udara Kemayoran</t>
  </si>
  <si>
    <t xml:space="preserve">StaGeof Bandung</t>
  </si>
  <si>
    <t xml:space="preserve">Pos Polusi Udara Cibeureum</t>
  </si>
  <si>
    <t xml:space="preserve">StaKlim Padang Pariaman</t>
  </si>
  <si>
    <t xml:space="preserve">StaKlim Deli Serdang</t>
  </si>
  <si>
    <t xml:space="preserve">StaMet Sultan Syarif Kasim II</t>
  </si>
  <si>
    <t xml:space="preserve">StaKlim Mempawah</t>
  </si>
  <si>
    <t xml:space="preserve">Stasiun GAW Bukit Kototabang</t>
  </si>
  <si>
    <t xml:space="preserve">StaMet Sultan Thaha</t>
  </si>
  <si>
    <t xml:space="preserve">StaKlim Palembang</t>
  </si>
  <si>
    <t xml:space="preserve">StaKlim Bengkulu</t>
  </si>
  <si>
    <t xml:space="preserve">StaMet Radin Inten II</t>
  </si>
  <si>
    <t xml:space="preserve">StaMet Juanda</t>
  </si>
  <si>
    <t xml:space="preserve">StaMet Supadio</t>
  </si>
  <si>
    <t xml:space="preserve">StaKlim Banjarbaru</t>
  </si>
  <si>
    <t xml:space="preserve">StaMet Temindung</t>
  </si>
  <si>
    <t xml:space="preserve">StaMet Tjilik Riwut</t>
  </si>
  <si>
    <t xml:space="preserve">StaGeof Winangun</t>
  </si>
  <si>
    <t xml:space="preserve">StaMet Sam Ratulangi</t>
  </si>
  <si>
    <t xml:space="preserve">StaKlim Maros</t>
  </si>
  <si>
    <t xml:space="preserve">StaMet Mutiara</t>
  </si>
  <si>
    <t xml:space="preserve">StaMet Ngurah Rai</t>
  </si>
  <si>
    <t xml:space="preserve">StaMet BI Lombok</t>
  </si>
  <si>
    <t xml:space="preserve">StaMet Eltari</t>
  </si>
  <si>
    <t xml:space="preserve">StaMet Beto Ambari</t>
  </si>
  <si>
    <t xml:space="preserve">StaGeof Angkasapura</t>
  </si>
  <si>
    <t xml:space="preserve">StaKlim Bogor</t>
  </si>
  <si>
    <t xml:space="preserve">StaKlim Malang</t>
  </si>
  <si>
    <t xml:space="preserve">StaGeof Tangerang</t>
  </si>
  <si>
    <t xml:space="preserve">StaKlim Semarang</t>
  </si>
  <si>
    <t xml:space="preserve">StaKlim Minahasa Utara</t>
  </si>
  <si>
    <t xml:space="preserve">Balai Besar Wilayah 1 Medan</t>
  </si>
  <si>
    <t xml:space="preserve">StaGeof Yogyakarta</t>
  </si>
  <si>
    <t xml:space="preserve">StaKlim Tangerang Selatan</t>
  </si>
  <si>
    <t xml:space="preserve">StaMet Tegal</t>
  </si>
  <si>
    <t xml:space="preserve">StaMet Tarempa</t>
  </si>
  <si>
    <t xml:space="preserve">StaKlim Tilongkabila</t>
  </si>
  <si>
    <t xml:space="preserve">StaKlim Kupang</t>
  </si>
  <si>
    <t xml:space="preserve">StaMet Majene</t>
  </si>
  <si>
    <t xml:space="preserve">StaKlim Aceh Besar</t>
  </si>
  <si>
    <t xml:space="preserve">StaKlim Pesawaran</t>
  </si>
  <si>
    <t xml:space="preserve">StaKlim Lombok Barat</t>
  </si>
  <si>
    <t xml:space="preserve">StaKlim Muaro Jambi</t>
  </si>
  <si>
    <t xml:space="preserve">StaKlim Jembrana</t>
  </si>
  <si>
    <t xml:space="preserve">StaMet Minangkabau</t>
  </si>
  <si>
    <t xml:space="preserve">StaMet Serang</t>
  </si>
  <si>
    <t xml:space="preserve">StaMet Djalaluddin</t>
  </si>
  <si>
    <t xml:space="preserve">StaKlim Seram Bagian Barat</t>
  </si>
  <si>
    <t xml:space="preserve">StaKlim Mlati</t>
  </si>
  <si>
    <t xml:space="preserve">StaMet Seigun</t>
  </si>
  <si>
    <t xml:space="preserve">StaMet Sepinggan</t>
  </si>
  <si>
    <t xml:space="preserve">StaMet Cilacap</t>
  </si>
  <si>
    <t xml:space="preserve">StaMet Malikussaleh</t>
  </si>
  <si>
    <t xml:space="preserve">Stasiun GAW Sorong</t>
  </si>
  <si>
    <t xml:space="preserve">Staklim Jayapura</t>
  </si>
  <si>
    <t xml:space="preserve">Staklim Koba</t>
  </si>
  <si>
    <t xml:space="preserve">Staklim Tambang</t>
  </si>
  <si>
    <t xml:space="preserve">Staklim Ranomeeto</t>
  </si>
  <si>
    <t xml:space="preserve">BMG STASIUN MAKASAR</t>
  </si>
  <si>
    <t xml:space="preserve">BMG STASIUN GAW BUKIT KOTOTABANG</t>
  </si>
  <si>
    <t xml:space="preserve">BMG STASIUN BANJARBARU</t>
  </si>
  <si>
    <t xml:space="preserve">BMG STASIUN SAM RATULANGI</t>
  </si>
  <si>
    <t xml:space="preserve">BMG STASIUN GORONTALO</t>
  </si>
  <si>
    <t xml:space="preserve">BMG STASIUN PATTIMURA</t>
  </si>
  <si>
    <t xml:space="preserve">BMG STASIUN KAYUWATU</t>
  </si>
  <si>
    <t xml:space="preserve">d 18O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</si>
  <si>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</si>
  <si>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</si>
  <si>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</si>
  <si>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</si>
  <si>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</si>
  <si>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</si>
  <si>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</si>
  <si>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</si>
  <si>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</si>
  <si>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dD(IsoGSM)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</si>
  <si>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</si>
  <si>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</si>
  <si>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</si>
  <si>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</si>
  <si>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</si>
  <si>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</si>
  <si>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</si>
  <si>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</si>
  <si>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</si>
  <si>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</si>
  <si>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</si>
  <si>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</si>
  <si>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</si>
  <si>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</si>
  <si>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</si>
  <si>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</si>
  <si>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</si>
  <si>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</si>
  <si>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</si>
  <si>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</si>
  <si>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</si>
  <si>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95,0%</t>
  </si>
  <si>
    <t xml:space="preserve">Upper 95,0%</t>
  </si>
  <si>
    <t xml:space="preserve">Intercept</t>
  </si>
  <si>
    <t xml:space="preserve">RESIDUAL OUTPUT</t>
  </si>
  <si>
    <t xml:space="preserve">Observation</t>
  </si>
  <si>
    <t xml:space="preserve">Predicted -39,36694153</t>
  </si>
  <si>
    <t xml:space="preserve">Residuals</t>
  </si>
  <si>
    <t xml:space="preserve">d18O</t>
  </si>
  <si>
    <t xml:space="preserve">d2H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</si>
</sst>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"/>
    <numFmt numFmtId="166" formatCode="0.00"/>
    <numFmt numFmtId="167" formatCode="0.0000000"/>
  </numFmts>
  <fonts count="12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28"/>
    </font>
    <font>
      <sz val="12"/>
      <color rgb="FF000000"/>
      <name val="Source Han Sans CN"/>
      <family val="2"/>
    </font>
    <font>
      <b val="true"/>
      <sz val="12"/>
      <color rgb="FF000000"/>
      <name val="Source Han Sans CN"/>
      <family val="2"/>
    </font>
    <font>
      <b val="true"/>
      <sz val="12"/>
      <color rgb="FF000000"/>
      <name val="calibri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i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5B9BD5"/>
      <rgbColor rgb="FF99CC00"/>
      <rgbColor rgb="FFFFC000"/>
      <rgbColor rgb="FFFF9900"/>
      <rgbColor rgb="FFED7D31"/>
      <rgbColor rgb="FF66669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ID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Amount of monthly sample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"2010"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修論発表会用!$J$4:$U$4</c:f>
              <c:numCache>
                <c:formatCode>General</c:formatCode>
                <c:ptCount val="12"/>
                <c:pt idx="8">
                  <c:v>1</c:v>
                </c:pt>
                <c:pt idx="9">
                  <c:v>2</c:v>
                </c:pt>
                <c:pt idx="10">
                  <c:v>18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"2011"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修論発表会用!$J$5:$U$5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27</c:v>
                </c:pt>
                <c:pt idx="6">
                  <c:v>22</c:v>
                </c:pt>
                <c:pt idx="7">
                  <c:v>16</c:v>
                </c:pt>
                <c:pt idx="8">
                  <c:v>17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"2012"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修論発表会用!$J$6:$U$6</c:f>
              <c:numCache>
                <c:formatCode>General</c:formatCode>
                <c:ptCount val="12"/>
                <c:pt idx="0">
                  <c:v>26</c:v>
                </c:pt>
                <c:pt idx="1">
                  <c:v>30</c:v>
                </c:pt>
                <c:pt idx="2">
                  <c:v>23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24</c:v>
                </c:pt>
                <c:pt idx="7">
                  <c:v>15</c:v>
                </c:pt>
                <c:pt idx="8">
                  <c:v>15</c:v>
                </c:pt>
                <c:pt idx="9">
                  <c:v>27</c:v>
                </c:pt>
                <c:pt idx="10">
                  <c:v>13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"2013"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修論発表会用!$J$7:$U$7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18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"2014"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修論発表会用!$J$8:$U$8</c:f>
              <c:numCache>
                <c:formatCode>General</c:formatCode>
                <c:ptCount val="12"/>
                <c:pt idx="0">
                  <c:v>10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16</c:v>
                </c:pt>
                <c:pt idx="5">
                  <c:v>20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"2015"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修論発表会用!$J$9:$U$9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修論発表会用!$J$10:$U$10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31</c:v>
                </c:pt>
                <c:pt idx="3">
                  <c:v>24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23</c:v>
                </c:pt>
                <c:pt idx="8">
                  <c:v>34</c:v>
                </c:pt>
                <c:pt idx="9">
                  <c:v>39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修論発表会用!$J$11:$U$11</c:f>
              <c:numCache>
                <c:formatCode>General</c:formatCode>
                <c:ptCount val="12"/>
                <c:pt idx="3">
                  <c:v>12</c:v>
                </c:pt>
                <c:pt idx="4">
                  <c:v>40</c:v>
                </c:pt>
                <c:pt idx="5">
                  <c:v>43</c:v>
                </c:pt>
                <c:pt idx="6">
                  <c:v>38</c:v>
                </c:pt>
                <c:pt idx="7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"2018"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修論発表会用!$J$3:$U$3</c:f>
              <c:multiLvlStrCache>
                <c:ptCount val="1"/>
                <c:lvl>
                  <c:pt idx="0">
                    <c:v>12</c:v>
                  </c:pt>
                </c:lvl>
                <c:lvl>
                  <c:pt idx="0">
                    <c:v>11</c:v>
                  </c:pt>
                </c:lvl>
                <c:lvl>
                  <c:pt idx="0">
                    <c:v>10</c:v>
                  </c:pt>
                </c:lvl>
                <c:lvl>
                  <c:pt idx="0">
                    <c:v>9</c:v>
                  </c:pt>
                </c:lvl>
                <c:lvl>
                  <c:pt idx="0">
                    <c:v>8</c:v>
                  </c:pt>
                </c:lvl>
                <c:lvl>
                  <c:pt idx="0">
                    <c:v>7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5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修論発表会用!$J$12:$U$12</c:f>
              <c:numCache>
                <c:formatCode>General</c:formatCode>
                <c:ptCount val="12"/>
                <c:pt idx="8">
                  <c:v>16</c:v>
                </c:pt>
                <c:pt idx="9">
                  <c:v>40</c:v>
                </c:pt>
                <c:pt idx="10">
                  <c:v>47</c:v>
                </c:pt>
                <c:pt idx="11">
                  <c:v>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070201"/>
        <c:axId val="60016711"/>
      </c:lineChart>
      <c:catAx>
        <c:axId val="76070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0016711"/>
        <c:crosses val="autoZero"/>
        <c:auto val="1"/>
        <c:lblAlgn val="ctr"/>
        <c:lblOffset val="100"/>
        <c:noMultiLvlLbl val="0"/>
      </c:catAx>
      <c:valAx>
        <c:axId val="600167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60702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>
                    <a:alpha val="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Sheet6!$B$5:$B$51</c:f>
              <c:numCache>
                <c:formatCode>General</c:formatCode>
                <c:ptCount val="47"/>
                <c:pt idx="0">
                  <c:v>-6.439790105</c:v>
                </c:pt>
                <c:pt idx="1">
                  <c:v>-5.992323131</c:v>
                </c:pt>
                <c:pt idx="2">
                  <c:v>-5.359881218</c:v>
                </c:pt>
                <c:pt idx="3">
                  <c:v>-7.76</c:v>
                </c:pt>
                <c:pt idx="4">
                  <c:v>-3.728283569</c:v>
                </c:pt>
                <c:pt idx="5">
                  <c:v>-4.673956511</c:v>
                </c:pt>
                <c:pt idx="6">
                  <c:v>-6.087453634</c:v>
                </c:pt>
                <c:pt idx="7">
                  <c:v>-6.716779145</c:v>
                </c:pt>
                <c:pt idx="8">
                  <c:v>-6.71167537</c:v>
                </c:pt>
                <c:pt idx="9">
                  <c:v>-7.268355226</c:v>
                </c:pt>
                <c:pt idx="10">
                  <c:v>-7.832619985</c:v>
                </c:pt>
                <c:pt idx="11">
                  <c:v>-8.898190382</c:v>
                </c:pt>
                <c:pt idx="12">
                  <c:v>-2.992014128</c:v>
                </c:pt>
                <c:pt idx="13">
                  <c:v>-1.625850099</c:v>
                </c:pt>
                <c:pt idx="14">
                  <c:v>-6.192693329</c:v>
                </c:pt>
                <c:pt idx="15">
                  <c:v>-4.916500234</c:v>
                </c:pt>
                <c:pt idx="16">
                  <c:v>-7.063460952</c:v>
                </c:pt>
                <c:pt idx="17">
                  <c:v>-7.669748276</c:v>
                </c:pt>
                <c:pt idx="18">
                  <c:v>-4.623403556</c:v>
                </c:pt>
                <c:pt idx="19">
                  <c:v>-1.425412382</c:v>
                </c:pt>
                <c:pt idx="20">
                  <c:v>-6.35125771</c:v>
                </c:pt>
                <c:pt idx="21">
                  <c:v>-11.60554906</c:v>
                </c:pt>
                <c:pt idx="22">
                  <c:v>-6.148507027</c:v>
                </c:pt>
                <c:pt idx="23">
                  <c:v>-4.779111351</c:v>
                </c:pt>
                <c:pt idx="24">
                  <c:v>-3.993307009</c:v>
                </c:pt>
                <c:pt idx="25">
                  <c:v>-8.146385118</c:v>
                </c:pt>
                <c:pt idx="26">
                  <c:v>-4.882613978</c:v>
                </c:pt>
                <c:pt idx="27">
                  <c:v>-4.4607823</c:v>
                </c:pt>
                <c:pt idx="28">
                  <c:v>-3.420273149</c:v>
                </c:pt>
                <c:pt idx="29">
                  <c:v>-3.786719858</c:v>
                </c:pt>
                <c:pt idx="30">
                  <c:v>-7.355253719</c:v>
                </c:pt>
                <c:pt idx="31">
                  <c:v>-6.760655722</c:v>
                </c:pt>
                <c:pt idx="32">
                  <c:v>-5.179307018</c:v>
                </c:pt>
                <c:pt idx="33">
                  <c:v>-8.422857621</c:v>
                </c:pt>
                <c:pt idx="34">
                  <c:v>-5.652544834</c:v>
                </c:pt>
                <c:pt idx="35">
                  <c:v>-6.703168311</c:v>
                </c:pt>
                <c:pt idx="36">
                  <c:v>-8.493888519</c:v>
                </c:pt>
                <c:pt idx="37">
                  <c:v>-4.629135349</c:v>
                </c:pt>
                <c:pt idx="38">
                  <c:v>-2.421569244</c:v>
                </c:pt>
                <c:pt idx="39">
                  <c:v>-11.03128513</c:v>
                </c:pt>
                <c:pt idx="40">
                  <c:v>-6.421314227</c:v>
                </c:pt>
                <c:pt idx="41">
                  <c:v>-6.372991712</c:v>
                </c:pt>
                <c:pt idx="42">
                  <c:v>-8.78104349</c:v>
                </c:pt>
                <c:pt idx="43">
                  <c:v>-6.93569412</c:v>
                </c:pt>
                <c:pt idx="44">
                  <c:v>-2.567122061</c:v>
                </c:pt>
                <c:pt idx="45">
                  <c:v>-4.706841375</c:v>
                </c:pt>
                <c:pt idx="46">
                  <c:v>-6.251198995</c:v>
                </c:pt>
              </c:numCache>
            </c:numRef>
          </c:xVal>
          <c:yVal>
            <c:numRef>
              <c:f>Sheet6!$C$5:$C$51</c:f>
              <c:numCache>
                <c:formatCode>General</c:formatCode>
                <c:ptCount val="47"/>
                <c:pt idx="0">
                  <c:v>-39.36694153</c:v>
                </c:pt>
                <c:pt idx="1">
                  <c:v>-36.05940793</c:v>
                </c:pt>
                <c:pt idx="2">
                  <c:v>-28.97472797</c:v>
                </c:pt>
                <c:pt idx="3">
                  <c:v>-48.7</c:v>
                </c:pt>
                <c:pt idx="4">
                  <c:v>-17.84271897</c:v>
                </c:pt>
                <c:pt idx="5">
                  <c:v>-25.20258969</c:v>
                </c:pt>
                <c:pt idx="6">
                  <c:v>-38.58988685</c:v>
                </c:pt>
                <c:pt idx="7">
                  <c:v>-43.38622914</c:v>
                </c:pt>
                <c:pt idx="8">
                  <c:v>-43.26441801</c:v>
                </c:pt>
                <c:pt idx="9">
                  <c:v>-46.16304785</c:v>
                </c:pt>
                <c:pt idx="10">
                  <c:v>-53.27246292</c:v>
                </c:pt>
                <c:pt idx="11">
                  <c:v>-56.63089434</c:v>
                </c:pt>
                <c:pt idx="12">
                  <c:v>-16.19622085</c:v>
                </c:pt>
                <c:pt idx="13">
                  <c:v>-1.387894235</c:v>
                </c:pt>
                <c:pt idx="14">
                  <c:v>-36.12431864</c:v>
                </c:pt>
                <c:pt idx="15">
                  <c:v>-26.52940117</c:v>
                </c:pt>
                <c:pt idx="16">
                  <c:v>-45.16161952</c:v>
                </c:pt>
                <c:pt idx="17">
                  <c:v>-49.1808596</c:v>
                </c:pt>
                <c:pt idx="18">
                  <c:v>-24.04227492</c:v>
                </c:pt>
                <c:pt idx="19">
                  <c:v>0.913520125</c:v>
                </c:pt>
                <c:pt idx="20">
                  <c:v>-38.16124711</c:v>
                </c:pt>
                <c:pt idx="21">
                  <c:v>-80.28606371</c:v>
                </c:pt>
                <c:pt idx="22">
                  <c:v>-35.81535797</c:v>
                </c:pt>
                <c:pt idx="23">
                  <c:v>-26.15668347</c:v>
                </c:pt>
                <c:pt idx="24">
                  <c:v>-19.08224534</c:v>
                </c:pt>
                <c:pt idx="25">
                  <c:v>-51.04836884</c:v>
                </c:pt>
                <c:pt idx="26">
                  <c:v>-25.93805284</c:v>
                </c:pt>
                <c:pt idx="27">
                  <c:v>-25.65655893</c:v>
                </c:pt>
                <c:pt idx="28">
                  <c:v>-13.43986245</c:v>
                </c:pt>
                <c:pt idx="29">
                  <c:v>-16.8441005</c:v>
                </c:pt>
                <c:pt idx="30">
                  <c:v>-49.11811561</c:v>
                </c:pt>
                <c:pt idx="31">
                  <c:v>-41.83029008</c:v>
                </c:pt>
                <c:pt idx="32">
                  <c:v>-28.7570464</c:v>
                </c:pt>
                <c:pt idx="33">
                  <c:v>-54.47454331</c:v>
                </c:pt>
                <c:pt idx="34">
                  <c:v>-31.99447449</c:v>
                </c:pt>
                <c:pt idx="35">
                  <c:v>-41.35319562</c:v>
                </c:pt>
                <c:pt idx="36">
                  <c:v>-56.93341326</c:v>
                </c:pt>
                <c:pt idx="37">
                  <c:v>-25.9841427</c:v>
                </c:pt>
                <c:pt idx="38">
                  <c:v>-12.92198364</c:v>
                </c:pt>
                <c:pt idx="39">
                  <c:v>-76.04099266</c:v>
                </c:pt>
                <c:pt idx="40">
                  <c:v>-45.96916213</c:v>
                </c:pt>
                <c:pt idx="41">
                  <c:v>-39.91930726</c:v>
                </c:pt>
                <c:pt idx="42">
                  <c:v>-57.53912215</c:v>
                </c:pt>
                <c:pt idx="43">
                  <c:v>-42.04581316</c:v>
                </c:pt>
                <c:pt idx="44">
                  <c:v>-6.268967969</c:v>
                </c:pt>
                <c:pt idx="45">
                  <c:v>-31.31158712</c:v>
                </c:pt>
                <c:pt idx="46">
                  <c:v>-35.97510377</c:v>
                </c:pt>
              </c:numCache>
            </c:numRef>
          </c:yVal>
          <c:smooth val="1"/>
        </c:ser>
        <c:axId val="40851597"/>
        <c:axId val="80613135"/>
      </c:scatterChart>
      <c:valAx>
        <c:axId val="4085159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000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0613135"/>
        <c:crosses val="autoZero"/>
        <c:crossBetween val="midCat"/>
      </c:valAx>
      <c:valAx>
        <c:axId val="8061313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08515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552600</xdr:colOff>
      <xdr:row>14</xdr:row>
      <xdr:rowOff>133200</xdr:rowOff>
    </xdr:from>
    <xdr:to>
      <xdr:col>18</xdr:col>
      <xdr:colOff>382680</xdr:colOff>
      <xdr:row>25</xdr:row>
      <xdr:rowOff>85320</xdr:rowOff>
    </xdr:to>
    <xdr:graphicFrame>
      <xdr:nvGraphicFramePr>
        <xdr:cNvPr id="0" name="Chart 1"/>
        <xdr:cNvGraphicFramePr/>
      </xdr:nvGraphicFramePr>
      <xdr:xfrm>
        <a:off x="7928640" y="2933640"/>
        <a:ext cx="452412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647640</xdr:colOff>
      <xdr:row>32</xdr:row>
      <xdr:rowOff>19080</xdr:rowOff>
    </xdr:from>
    <xdr:to>
      <xdr:col>12</xdr:col>
      <xdr:colOff>605160</xdr:colOff>
      <xdr:row>48</xdr:row>
      <xdr:rowOff>133200</xdr:rowOff>
    </xdr:to>
    <xdr:graphicFrame>
      <xdr:nvGraphicFramePr>
        <xdr:cNvPr id="1" name="Chart 2"/>
        <xdr:cNvGraphicFramePr/>
      </xdr:nvGraphicFramePr>
      <xdr:xfrm>
        <a:off x="4178880" y="6419880"/>
        <a:ext cx="565740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1000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B86" activeCellId="0" sqref="B86"/>
    </sheetView>
  </sheetViews>
  <sheetFormatPr defaultColWidth="11.25" defaultRowHeight="15" zeroHeight="false" outlineLevelRow="0" outlineLevelCol="0"/>
  <cols>
    <col collapsed="false" customWidth="true" hidden="false" outlineLevel="0" max="67" min="1" style="0" width="1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</row>
    <row r="2" customFormat="false" ht="15.75" hidden="false" customHeight="true" outlineLevel="0" collapsed="false">
      <c r="A2" s="2" t="n">
        <v>1009</v>
      </c>
      <c r="B2" s="2" t="n">
        <v>9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n">
        <v>-10.42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2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2" t="s">
        <v>2</v>
      </c>
      <c r="AR2" s="2" t="s">
        <v>2</v>
      </c>
      <c r="AS2" s="2" t="s">
        <v>2</v>
      </c>
      <c r="AT2" s="2" t="s">
        <v>2</v>
      </c>
      <c r="AU2" s="2" t="s">
        <v>2</v>
      </c>
      <c r="AV2" s="2" t="s">
        <v>2</v>
      </c>
      <c r="AW2" s="2" t="s">
        <v>2</v>
      </c>
      <c r="AX2" s="2" t="s">
        <v>2</v>
      </c>
      <c r="AY2" s="2" t="s">
        <v>2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</row>
    <row r="3" customFormat="false" ht="15.75" hidden="false" customHeight="true" outlineLevel="0" collapsed="false">
      <c r="A3" s="2" t="n">
        <v>1010</v>
      </c>
      <c r="B3" s="2" t="n">
        <v>10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n">
        <v>-5.75082751029003</v>
      </c>
      <c r="P3" s="2" t="n">
        <v>-8.26059113300493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  <c r="BC3" s="2" t="s">
        <v>2</v>
      </c>
      <c r="BD3" s="2" t="s">
        <v>2</v>
      </c>
      <c r="BE3" s="2" t="s">
        <v>2</v>
      </c>
      <c r="BF3" s="2" t="s">
        <v>2</v>
      </c>
      <c r="BG3" s="2" t="s">
        <v>2</v>
      </c>
      <c r="BH3" s="2" t="s">
        <v>2</v>
      </c>
      <c r="BI3" s="2" t="s">
        <v>2</v>
      </c>
      <c r="BJ3" s="2" t="s">
        <v>2</v>
      </c>
      <c r="BK3" s="2" t="s">
        <v>2</v>
      </c>
      <c r="BL3" s="2" t="s">
        <v>2</v>
      </c>
      <c r="BM3" s="2" t="s">
        <v>2</v>
      </c>
      <c r="BN3" s="2" t="s">
        <v>2</v>
      </c>
      <c r="BO3" s="2" t="s">
        <v>2</v>
      </c>
    </row>
    <row r="4" customFormat="false" ht="15.75" hidden="false" customHeight="true" outlineLevel="0" collapsed="false">
      <c r="A4" s="2" t="n">
        <v>1011</v>
      </c>
      <c r="B4" s="2" t="n">
        <v>11</v>
      </c>
      <c r="C4" s="2" t="s">
        <v>2</v>
      </c>
      <c r="D4" s="2" t="n">
        <v>-7.32321149149315</v>
      </c>
      <c r="E4" s="2" t="n">
        <v>-9.12110077398171</v>
      </c>
      <c r="F4" s="2" t="n">
        <v>-12.8841920387747</v>
      </c>
      <c r="G4" s="2" t="n">
        <v>-9.81</v>
      </c>
      <c r="H4" s="2" t="s">
        <v>2</v>
      </c>
      <c r="I4" s="2" t="s">
        <v>2</v>
      </c>
      <c r="J4" s="2" t="n">
        <v>-9.84949824395654</v>
      </c>
      <c r="K4" s="2" t="n">
        <v>-8.16634684655184</v>
      </c>
      <c r="L4" s="2" t="n">
        <v>-7.30782771368759</v>
      </c>
      <c r="M4" s="2" t="s">
        <v>2</v>
      </c>
      <c r="N4" s="2" t="s">
        <v>2</v>
      </c>
      <c r="O4" s="2" t="n">
        <v>-6.73918295507179</v>
      </c>
      <c r="P4" s="2" t="n">
        <v>-10.5</v>
      </c>
      <c r="Q4" s="2" t="n">
        <v>-4.60462213865554</v>
      </c>
      <c r="R4" s="2" t="n">
        <v>-5.67</v>
      </c>
      <c r="S4" s="2" t="s">
        <v>2</v>
      </c>
      <c r="T4" s="2" t="s">
        <v>2</v>
      </c>
      <c r="U4" s="2" t="n">
        <v>-4.16180810278728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n">
        <v>-0.66</v>
      </c>
      <c r="AB4" s="2" t="s">
        <v>2</v>
      </c>
      <c r="AC4" s="2" t="n">
        <v>-7.48682419006479</v>
      </c>
      <c r="AD4" s="2" t="s">
        <v>2</v>
      </c>
      <c r="AE4" s="2" t="s">
        <v>2</v>
      </c>
      <c r="AF4" s="2" t="n">
        <v>-10.4318442642847</v>
      </c>
      <c r="AG4" s="2" t="s">
        <v>2</v>
      </c>
      <c r="AH4" s="2" t="s">
        <v>2</v>
      </c>
      <c r="AI4" s="2" t="s">
        <v>2</v>
      </c>
      <c r="AJ4" s="2" t="s">
        <v>2</v>
      </c>
      <c r="AK4" s="2" t="s">
        <v>2</v>
      </c>
      <c r="AL4" s="2" t="s">
        <v>2</v>
      </c>
      <c r="AM4" s="2" t="s">
        <v>2</v>
      </c>
      <c r="AN4" s="2" t="s">
        <v>2</v>
      </c>
      <c r="AO4" s="2" t="s">
        <v>2</v>
      </c>
      <c r="AP4" s="2" t="s">
        <v>2</v>
      </c>
      <c r="AQ4" s="2" t="s">
        <v>2</v>
      </c>
      <c r="AR4" s="2" t="n">
        <v>-1.85345979111049</v>
      </c>
      <c r="AS4" s="2" t="s">
        <v>2</v>
      </c>
      <c r="AT4" s="2" t="s">
        <v>2</v>
      </c>
      <c r="AU4" s="2" t="s">
        <v>2</v>
      </c>
      <c r="AV4" s="2" t="s">
        <v>2</v>
      </c>
      <c r="AW4" s="2" t="s">
        <v>2</v>
      </c>
      <c r="AX4" s="2" t="s">
        <v>2</v>
      </c>
      <c r="AY4" s="2" t="s">
        <v>2</v>
      </c>
      <c r="AZ4" s="2" t="s">
        <v>2</v>
      </c>
      <c r="BA4" s="2" t="s">
        <v>2</v>
      </c>
      <c r="BB4" s="2" t="s">
        <v>2</v>
      </c>
      <c r="BC4" s="2" t="s">
        <v>2</v>
      </c>
      <c r="BD4" s="2" t="s">
        <v>2</v>
      </c>
      <c r="BE4" s="2" t="n">
        <v>-3.668898157129</v>
      </c>
      <c r="BF4" s="2" t="s">
        <v>2</v>
      </c>
      <c r="BG4" s="2" t="s">
        <v>2</v>
      </c>
      <c r="BH4" s="2" t="s">
        <v>2</v>
      </c>
      <c r="BI4" s="2" t="n">
        <v>-3.81242325639529</v>
      </c>
      <c r="BJ4" s="2" t="s">
        <v>2</v>
      </c>
      <c r="BK4" s="2" t="s">
        <v>2</v>
      </c>
      <c r="BL4" s="2" t="s">
        <v>2</v>
      </c>
      <c r="BM4" s="2" t="s">
        <v>2</v>
      </c>
      <c r="BN4" s="2" t="s">
        <v>2</v>
      </c>
      <c r="BO4" s="2" t="s">
        <v>2</v>
      </c>
    </row>
    <row r="5" customFormat="false" ht="15.75" hidden="false" customHeight="true" outlineLevel="0" collapsed="false">
      <c r="A5" s="2" t="n">
        <v>1012</v>
      </c>
      <c r="B5" s="2" t="n">
        <v>12</v>
      </c>
      <c r="C5" s="2" t="s">
        <v>2</v>
      </c>
      <c r="D5" s="2" t="n">
        <v>-10.2383063943162</v>
      </c>
      <c r="E5" s="2" t="n">
        <v>-7.58146039788391</v>
      </c>
      <c r="F5" s="2" t="n">
        <v>-8.70908294320242</v>
      </c>
      <c r="G5" s="2" t="n">
        <v>-8.45980700179533</v>
      </c>
      <c r="H5" s="2" t="s">
        <v>2</v>
      </c>
      <c r="I5" s="2" t="n">
        <v>-8.23413571281539</v>
      </c>
      <c r="J5" s="2" t="n">
        <v>-9.64225862512873</v>
      </c>
      <c r="K5" s="2" t="n">
        <v>-4.90747460458154</v>
      </c>
      <c r="L5" s="2" t="n">
        <v>-8.58480259305431</v>
      </c>
      <c r="M5" s="2" t="n">
        <v>-1.35152226569778</v>
      </c>
      <c r="N5" s="2" t="n">
        <v>-3.7948395490026</v>
      </c>
      <c r="O5" s="2" t="n">
        <v>-6.23895426626501</v>
      </c>
      <c r="P5" s="2" t="n">
        <v>-10.060178485287</v>
      </c>
      <c r="Q5" s="2" t="n">
        <v>-7.63813396736036</v>
      </c>
      <c r="R5" s="2" t="s">
        <v>2</v>
      </c>
      <c r="S5" s="2" t="s">
        <v>2</v>
      </c>
      <c r="T5" s="2" t="s">
        <v>2</v>
      </c>
      <c r="U5" s="2" t="n">
        <v>-6.52651494984433</v>
      </c>
      <c r="V5" s="2" t="n">
        <v>-5.63393766461809</v>
      </c>
      <c r="W5" s="2" t="s">
        <v>2</v>
      </c>
      <c r="X5" s="2" t="n">
        <v>-3.45188061022431</v>
      </c>
      <c r="Y5" s="2" t="s">
        <v>2</v>
      </c>
      <c r="Z5" s="2" t="s">
        <v>2</v>
      </c>
      <c r="AA5" s="2" t="n">
        <v>-5.65915909666265</v>
      </c>
      <c r="AB5" s="2" t="s">
        <v>2</v>
      </c>
      <c r="AC5" s="2" t="n">
        <v>-6.01310655609565</v>
      </c>
      <c r="AD5" s="2" t="n">
        <v>-6.5839444</v>
      </c>
      <c r="AE5" s="2" t="n">
        <v>-6.39485852539611</v>
      </c>
      <c r="AF5" s="2" t="n">
        <v>-8.92219685667804</v>
      </c>
      <c r="AG5" s="2" t="s">
        <v>2</v>
      </c>
      <c r="AH5" s="2" t="s">
        <v>2</v>
      </c>
      <c r="AI5" s="2" t="s">
        <v>2</v>
      </c>
      <c r="AJ5" s="2" t="s">
        <v>2</v>
      </c>
      <c r="AK5" s="2" t="s">
        <v>2</v>
      </c>
      <c r="AL5" s="2" t="s">
        <v>2</v>
      </c>
      <c r="AM5" s="2" t="s">
        <v>2</v>
      </c>
      <c r="AN5" s="2" t="s">
        <v>2</v>
      </c>
      <c r="AO5" s="2" t="s">
        <v>2</v>
      </c>
      <c r="AP5" s="2" t="s">
        <v>2</v>
      </c>
      <c r="AQ5" s="2" t="s">
        <v>2</v>
      </c>
      <c r="AR5" s="2" t="n">
        <v>-3.23873481033327</v>
      </c>
      <c r="AS5" s="2" t="s">
        <v>2</v>
      </c>
      <c r="AT5" s="2" t="s">
        <v>2</v>
      </c>
      <c r="AU5" s="2" t="s">
        <v>2</v>
      </c>
      <c r="AV5" s="2" t="s">
        <v>2</v>
      </c>
      <c r="AW5" s="2" t="s">
        <v>2</v>
      </c>
      <c r="AX5" s="2" t="s">
        <v>2</v>
      </c>
      <c r="AY5" s="2" t="s">
        <v>2</v>
      </c>
      <c r="AZ5" s="2" t="s">
        <v>2</v>
      </c>
      <c r="BA5" s="2" t="s">
        <v>2</v>
      </c>
      <c r="BB5" s="2" t="s">
        <v>2</v>
      </c>
      <c r="BC5" s="2" t="s">
        <v>2</v>
      </c>
      <c r="BD5" s="2" t="s">
        <v>2</v>
      </c>
      <c r="BE5" s="2" t="n">
        <v>-4.69066651344518</v>
      </c>
      <c r="BF5" s="2" t="s">
        <v>2</v>
      </c>
      <c r="BG5" s="2" t="s">
        <v>2</v>
      </c>
      <c r="BH5" s="2" t="s">
        <v>2</v>
      </c>
      <c r="BI5" s="2" t="n">
        <v>-10.1546450095302</v>
      </c>
      <c r="BJ5" s="2" t="s">
        <v>2</v>
      </c>
      <c r="BK5" s="2" t="s">
        <v>2</v>
      </c>
      <c r="BL5" s="2" t="s">
        <v>2</v>
      </c>
      <c r="BM5" s="2" t="s">
        <v>2</v>
      </c>
      <c r="BN5" s="2" t="n">
        <v>-8.42968785706866</v>
      </c>
      <c r="BO5" s="2" t="n">
        <v>-5.04910043394203</v>
      </c>
    </row>
    <row r="6" customFormat="false" ht="15.75" hidden="false" customHeight="true" outlineLevel="0" collapsed="false">
      <c r="A6" s="2" t="n">
        <v>1101</v>
      </c>
      <c r="B6" s="2" t="n">
        <v>1</v>
      </c>
      <c r="C6" s="2" t="n">
        <v>-6.43979010494753</v>
      </c>
      <c r="D6" s="2" t="n">
        <v>-6.06094228103477</v>
      </c>
      <c r="E6" s="2" t="n">
        <v>-7.70224106624056</v>
      </c>
      <c r="F6" s="2" t="n">
        <v>-5.30286213786214</v>
      </c>
      <c r="G6" s="2" t="n">
        <v>-9.9422489103218</v>
      </c>
      <c r="H6" s="2" t="s">
        <v>2</v>
      </c>
      <c r="I6" s="2" t="n">
        <v>-6.79392539079529</v>
      </c>
      <c r="J6" s="2" t="n">
        <v>-4.96940767621865</v>
      </c>
      <c r="K6" s="2" t="n">
        <v>-5.88230389541089</v>
      </c>
      <c r="L6" s="2" t="n">
        <v>-2.01030936402305</v>
      </c>
      <c r="M6" s="2" t="n">
        <v>-0.496963839579224</v>
      </c>
      <c r="N6" s="2" t="n">
        <v>-5.38896650410026</v>
      </c>
      <c r="O6" s="2" t="n">
        <v>-5.10857299620187</v>
      </c>
      <c r="P6" s="2" t="s">
        <v>2</v>
      </c>
      <c r="Q6" s="2" t="s">
        <v>2</v>
      </c>
      <c r="R6" s="2" t="s">
        <v>2</v>
      </c>
      <c r="S6" s="2" t="n">
        <v>-8.54276457150393</v>
      </c>
      <c r="T6" s="2" t="s">
        <v>2</v>
      </c>
      <c r="U6" s="2" t="n">
        <v>-7.68332733441011</v>
      </c>
      <c r="V6" s="2" t="n">
        <v>-6.23</v>
      </c>
      <c r="W6" s="2" t="s">
        <v>2</v>
      </c>
      <c r="X6" s="2" t="n">
        <v>-4.00195143300861</v>
      </c>
      <c r="Y6" s="2" t="s">
        <v>2</v>
      </c>
      <c r="Z6" s="2" t="s">
        <v>2</v>
      </c>
      <c r="AA6" s="2" t="n">
        <v>-4.70372011498075</v>
      </c>
      <c r="AB6" s="2" t="s">
        <v>2</v>
      </c>
      <c r="AC6" s="2" t="n">
        <v>-4.85197420204027</v>
      </c>
      <c r="AD6" s="2" t="n">
        <v>-4.86273343540299</v>
      </c>
      <c r="AE6" s="2" t="n">
        <v>-7.95009217727665</v>
      </c>
      <c r="AF6" s="2" t="n">
        <v>-6.4859685846004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2</v>
      </c>
      <c r="AQ6" s="2" t="s">
        <v>2</v>
      </c>
      <c r="AR6" s="2" t="s">
        <v>2</v>
      </c>
      <c r="AS6" s="2" t="s">
        <v>2</v>
      </c>
      <c r="AT6" s="2" t="s">
        <v>2</v>
      </c>
      <c r="AU6" s="2" t="s">
        <v>2</v>
      </c>
      <c r="AV6" s="2" t="s">
        <v>2</v>
      </c>
      <c r="AW6" s="2" t="s">
        <v>2</v>
      </c>
      <c r="AX6" s="2" t="s">
        <v>2</v>
      </c>
      <c r="AY6" s="2" t="s">
        <v>2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n">
        <v>-4.76453117688486</v>
      </c>
      <c r="BF6" s="2" t="s">
        <v>2</v>
      </c>
      <c r="BG6" s="2" t="s">
        <v>2</v>
      </c>
      <c r="BH6" s="2" t="s">
        <v>2</v>
      </c>
      <c r="BI6" s="2" t="n">
        <v>-6.93838337182448</v>
      </c>
      <c r="BJ6" s="2" t="s">
        <v>2</v>
      </c>
      <c r="BK6" s="2" t="s">
        <v>2</v>
      </c>
      <c r="BL6" s="2" t="s">
        <v>2</v>
      </c>
      <c r="BM6" s="2" t="s">
        <v>2</v>
      </c>
      <c r="BN6" s="2" t="n">
        <v>-3.78952449195038</v>
      </c>
      <c r="BO6" s="2" t="n">
        <v>-5.76521338715939</v>
      </c>
    </row>
    <row r="7" customFormat="false" ht="15.75" hidden="false" customHeight="true" outlineLevel="0" collapsed="false">
      <c r="A7" s="2" t="n">
        <v>1102</v>
      </c>
      <c r="B7" s="2" t="n">
        <v>2</v>
      </c>
      <c r="C7" s="2" t="n">
        <v>-5.99232313095835</v>
      </c>
      <c r="D7" s="2" t="n">
        <v>-8.6955865697392</v>
      </c>
      <c r="E7" s="2" t="n">
        <v>-7.43074567695381</v>
      </c>
      <c r="F7" s="2" t="n">
        <v>-7.02500728557354</v>
      </c>
      <c r="G7" s="2" t="n">
        <v>-1.70433964064833</v>
      </c>
      <c r="H7" s="2" t="s">
        <v>2</v>
      </c>
      <c r="I7" s="2" t="n">
        <v>-7.70275015006695</v>
      </c>
      <c r="J7" s="2" t="n">
        <v>-5.05118943082941</v>
      </c>
      <c r="K7" s="2" t="n">
        <v>-1.66697113201427</v>
      </c>
      <c r="L7" s="2" t="n">
        <v>-4.1652573037914</v>
      </c>
      <c r="M7" s="2" t="s">
        <v>2</v>
      </c>
      <c r="N7" s="2" t="n">
        <v>-3.59390274228304</v>
      </c>
      <c r="O7" s="2" t="n">
        <v>-4.93062788246146</v>
      </c>
      <c r="P7" s="2" t="s">
        <v>2</v>
      </c>
      <c r="Q7" s="2" t="n">
        <v>-5.551333629498</v>
      </c>
      <c r="R7" s="2" t="s">
        <v>2</v>
      </c>
      <c r="S7" s="2" t="n">
        <v>-4.51118632868215</v>
      </c>
      <c r="T7" s="2" t="n">
        <v>-8.15</v>
      </c>
      <c r="U7" s="2" t="n">
        <v>-7.3404504994829</v>
      </c>
      <c r="V7" s="2" t="n">
        <v>-6.12622617998359</v>
      </c>
      <c r="W7" s="2" t="s">
        <v>2</v>
      </c>
      <c r="X7" s="2" t="n">
        <v>-4.37</v>
      </c>
      <c r="Y7" s="2" t="s">
        <v>2</v>
      </c>
      <c r="Z7" s="2" t="s">
        <v>2</v>
      </c>
      <c r="AA7" s="2" t="n">
        <v>-3.21330454877159</v>
      </c>
      <c r="AB7" s="2" t="s">
        <v>2</v>
      </c>
      <c r="AC7" s="2" t="n">
        <v>-5.05863968572995</v>
      </c>
      <c r="AD7" s="2" t="n">
        <v>-4.1536295881113</v>
      </c>
      <c r="AE7" s="2" t="s">
        <v>2</v>
      </c>
      <c r="AF7" s="2" t="n">
        <v>-5.47365287162162</v>
      </c>
      <c r="AG7" s="2" t="s">
        <v>2</v>
      </c>
      <c r="AH7" s="2" t="n">
        <v>-5.14373880441575</v>
      </c>
      <c r="AI7" s="2" t="s">
        <v>2</v>
      </c>
      <c r="AJ7" s="2" t="s">
        <v>2</v>
      </c>
      <c r="AK7" s="2" t="s">
        <v>2</v>
      </c>
      <c r="AL7" s="2" t="s">
        <v>2</v>
      </c>
      <c r="AM7" s="2" t="s">
        <v>2</v>
      </c>
      <c r="AN7" s="2" t="s">
        <v>2</v>
      </c>
      <c r="AO7" s="2" t="s">
        <v>2</v>
      </c>
      <c r="AP7" s="2" t="s">
        <v>2</v>
      </c>
      <c r="AQ7" s="2" t="s">
        <v>2</v>
      </c>
      <c r="AR7" s="2" t="n">
        <v>-6.74579886246122</v>
      </c>
      <c r="AS7" s="2" t="s">
        <v>2</v>
      </c>
      <c r="AT7" s="2" t="s">
        <v>2</v>
      </c>
      <c r="AU7" s="2" t="s">
        <v>2</v>
      </c>
      <c r="AV7" s="2" t="s">
        <v>2</v>
      </c>
      <c r="AW7" s="2" t="s">
        <v>2</v>
      </c>
      <c r="AX7" s="2" t="s">
        <v>2</v>
      </c>
      <c r="AY7" s="2" t="s">
        <v>2</v>
      </c>
      <c r="AZ7" s="2" t="s">
        <v>2</v>
      </c>
      <c r="BA7" s="2" t="s">
        <v>2</v>
      </c>
      <c r="BB7" s="2" t="s">
        <v>2</v>
      </c>
      <c r="BC7" s="2" t="s">
        <v>2</v>
      </c>
      <c r="BD7" s="2" t="s">
        <v>2</v>
      </c>
      <c r="BE7" s="2" t="n">
        <v>-7.20778835301457</v>
      </c>
      <c r="BF7" s="2" t="s">
        <v>2</v>
      </c>
      <c r="BG7" s="2" t="s">
        <v>2</v>
      </c>
      <c r="BH7" s="2" t="s">
        <v>2</v>
      </c>
      <c r="BI7" s="2" t="n">
        <v>-8.06037971268631</v>
      </c>
      <c r="BJ7" s="2" t="s">
        <v>2</v>
      </c>
      <c r="BK7" s="2" t="s">
        <v>2</v>
      </c>
      <c r="BL7" s="2" t="s">
        <v>2</v>
      </c>
      <c r="BM7" s="2" t="s">
        <v>2</v>
      </c>
      <c r="BN7" s="2" t="n">
        <v>-3.03313275193798</v>
      </c>
      <c r="BO7" s="2" t="n">
        <v>-4.90608160128538</v>
      </c>
    </row>
    <row r="8" customFormat="false" ht="15.75" hidden="false" customHeight="true" outlineLevel="0" collapsed="false">
      <c r="A8" s="2" t="n">
        <v>1103</v>
      </c>
      <c r="B8" s="2" t="n">
        <v>3</v>
      </c>
      <c r="C8" s="2" t="s">
        <v>2</v>
      </c>
      <c r="D8" s="2" t="n">
        <v>-7.72062206282464</v>
      </c>
      <c r="E8" s="2" t="n">
        <v>-7.37113569833788</v>
      </c>
      <c r="F8" s="2" t="n">
        <v>-5.95562621108875</v>
      </c>
      <c r="G8" s="2" t="n">
        <v>-3.7832135605817</v>
      </c>
      <c r="H8" s="2" t="n">
        <v>-3.34764025590551</v>
      </c>
      <c r="I8" s="2" t="n">
        <v>-6.53161207407896</v>
      </c>
      <c r="J8" s="2" t="n">
        <v>-4.78175960629665</v>
      </c>
      <c r="K8" s="2" t="n">
        <v>-3.59706218342264</v>
      </c>
      <c r="L8" s="2" t="n">
        <v>-4.52724930257071</v>
      </c>
      <c r="M8" s="2" t="n">
        <v>-1.32433939873418</v>
      </c>
      <c r="N8" s="2" t="n">
        <v>-3.72169065659065</v>
      </c>
      <c r="O8" s="2" t="n">
        <v>-7.10815881521173</v>
      </c>
      <c r="P8" s="2" t="n">
        <v>-7.20046670760593</v>
      </c>
      <c r="Q8" s="2" t="n">
        <v>-6.7805802940042</v>
      </c>
      <c r="R8" s="2" t="n">
        <v>-9.1456767620918</v>
      </c>
      <c r="S8" s="2" t="n">
        <v>-4.65433338010383</v>
      </c>
      <c r="T8" s="2" t="s">
        <v>2</v>
      </c>
      <c r="U8" s="2" t="s">
        <v>2</v>
      </c>
      <c r="V8" s="2" t="n">
        <v>-9.03898919722177</v>
      </c>
      <c r="W8" s="2" t="s">
        <v>2</v>
      </c>
      <c r="X8" s="2" t="n">
        <v>-1.75706360325021</v>
      </c>
      <c r="Y8" s="2" t="s">
        <v>2</v>
      </c>
      <c r="Z8" s="2" t="s">
        <v>2</v>
      </c>
      <c r="AA8" s="2" t="n">
        <v>-6.54012607361963</v>
      </c>
      <c r="AB8" s="2" t="s">
        <v>2</v>
      </c>
      <c r="AC8" s="2" t="n">
        <v>-5.86972464481998</v>
      </c>
      <c r="AD8" s="2" t="n">
        <v>-5.86060347741184</v>
      </c>
      <c r="AE8" s="2" t="n">
        <v>-6.37760047656871</v>
      </c>
      <c r="AF8" s="2" t="n">
        <v>-7.35419755863508</v>
      </c>
      <c r="AG8" s="2" t="s">
        <v>2</v>
      </c>
      <c r="AH8" s="2" t="n">
        <v>-9.62787151962429</v>
      </c>
      <c r="AI8" s="2" t="s">
        <v>2</v>
      </c>
      <c r="AJ8" s="2" t="s">
        <v>2</v>
      </c>
      <c r="AK8" s="2" t="s">
        <v>2</v>
      </c>
      <c r="AL8" s="2" t="s">
        <v>2</v>
      </c>
      <c r="AM8" s="2" t="s">
        <v>2</v>
      </c>
      <c r="AN8" s="2" t="s">
        <v>2</v>
      </c>
      <c r="AO8" s="2" t="s">
        <v>2</v>
      </c>
      <c r="AP8" s="2" t="s">
        <v>2</v>
      </c>
      <c r="AQ8" s="2" t="s">
        <v>2</v>
      </c>
      <c r="AR8" s="2" t="n">
        <v>-3.11820423354268</v>
      </c>
      <c r="AS8" s="2" t="s">
        <v>2</v>
      </c>
      <c r="AT8" s="2" t="s">
        <v>2</v>
      </c>
      <c r="AU8" s="2" t="s">
        <v>2</v>
      </c>
      <c r="AV8" s="2" t="s">
        <v>2</v>
      </c>
      <c r="AW8" s="2" t="s">
        <v>2</v>
      </c>
      <c r="AX8" s="2" t="s">
        <v>2</v>
      </c>
      <c r="AY8" s="2" t="s">
        <v>2</v>
      </c>
      <c r="AZ8" s="2" t="s">
        <v>2</v>
      </c>
      <c r="BA8" s="2" t="s">
        <v>2</v>
      </c>
      <c r="BB8" s="2" t="s">
        <v>2</v>
      </c>
      <c r="BC8" s="2" t="s">
        <v>2</v>
      </c>
      <c r="BD8" s="2" t="s">
        <v>2</v>
      </c>
      <c r="BE8" s="2" t="n">
        <v>-4.22479537307522</v>
      </c>
      <c r="BF8" s="2" t="s">
        <v>2</v>
      </c>
      <c r="BG8" s="2" t="s">
        <v>2</v>
      </c>
      <c r="BH8" s="2" t="s">
        <v>2</v>
      </c>
      <c r="BI8" s="2" t="n">
        <v>-10.229437731102</v>
      </c>
      <c r="BJ8" s="2" t="s">
        <v>2</v>
      </c>
      <c r="BK8" s="2" t="s">
        <v>2</v>
      </c>
      <c r="BL8" s="2" t="s">
        <v>2</v>
      </c>
      <c r="BM8" s="2" t="s">
        <v>2</v>
      </c>
      <c r="BN8" s="2" t="n">
        <v>-8.53754375467464</v>
      </c>
      <c r="BO8" s="2" t="n">
        <v>-1.87</v>
      </c>
    </row>
    <row r="9" customFormat="false" ht="15.75" hidden="false" customHeight="true" outlineLevel="0" collapsed="false">
      <c r="A9" s="2" t="n">
        <v>1104</v>
      </c>
      <c r="B9" s="2" t="n">
        <v>4</v>
      </c>
      <c r="C9" s="2" t="s">
        <v>2</v>
      </c>
      <c r="D9" s="2" t="n">
        <v>-5.2975161420002</v>
      </c>
      <c r="E9" s="2" t="n">
        <v>-6.29290563279386</v>
      </c>
      <c r="F9" s="2" t="n">
        <v>-5.24309876175397</v>
      </c>
      <c r="G9" s="2" t="n">
        <v>-5.94592287956535</v>
      </c>
      <c r="H9" s="2" t="n">
        <v>-3.12215847586058</v>
      </c>
      <c r="I9" s="2" t="n">
        <v>-8.67707354210705</v>
      </c>
      <c r="J9" s="2" t="n">
        <v>-11.0963033228559</v>
      </c>
      <c r="K9" s="2" t="n">
        <v>-11.9870543784865</v>
      </c>
      <c r="L9" s="2" t="n">
        <v>-4.72621498391182</v>
      </c>
      <c r="M9" s="2" t="n">
        <v>-4.50639656354336</v>
      </c>
      <c r="N9" s="2" t="n">
        <v>-3.49872249932269</v>
      </c>
      <c r="O9" s="2" t="n">
        <v>-5.73428420989336</v>
      </c>
      <c r="P9" s="2" t="n">
        <v>-6.64</v>
      </c>
      <c r="Q9" s="2" t="n">
        <v>-6.4556336387254</v>
      </c>
      <c r="R9" s="2" t="n">
        <v>-8.71152053578497</v>
      </c>
      <c r="S9" s="2" t="n">
        <v>-3.71708365310821</v>
      </c>
      <c r="T9" s="2" t="s">
        <v>2</v>
      </c>
      <c r="U9" s="2" t="n">
        <v>-5.02805495944768</v>
      </c>
      <c r="V9" s="2" t="n">
        <v>-8.93289942883922</v>
      </c>
      <c r="W9" s="2" t="s">
        <v>2</v>
      </c>
      <c r="X9" s="2" t="n">
        <v>-5.36550128845225</v>
      </c>
      <c r="Y9" s="2" t="s">
        <v>2</v>
      </c>
      <c r="Z9" s="2" t="s">
        <v>2</v>
      </c>
      <c r="AA9" s="2" t="s">
        <v>2</v>
      </c>
      <c r="AB9" s="2" t="s">
        <v>2</v>
      </c>
      <c r="AC9" s="2" t="n">
        <v>-4.73297064359786</v>
      </c>
      <c r="AD9" s="2" t="n">
        <v>-7.76274487436313</v>
      </c>
      <c r="AE9" s="2" t="n">
        <v>-4.2568305460407</v>
      </c>
      <c r="AF9" s="2" t="n">
        <v>-5.35275271348241</v>
      </c>
      <c r="AG9" s="2" t="s">
        <v>2</v>
      </c>
      <c r="AH9" s="2" t="n">
        <v>-6.11640296335238</v>
      </c>
      <c r="AI9" s="2" t="s">
        <v>2</v>
      </c>
      <c r="AJ9" s="2" t="s">
        <v>2</v>
      </c>
      <c r="AK9" s="2" t="s">
        <v>2</v>
      </c>
      <c r="AL9" s="2" t="s">
        <v>2</v>
      </c>
      <c r="AM9" s="2" t="s">
        <v>2</v>
      </c>
      <c r="AN9" s="2" t="s">
        <v>2</v>
      </c>
      <c r="AO9" s="2" t="s">
        <v>2</v>
      </c>
      <c r="AP9" s="2" t="s">
        <v>2</v>
      </c>
      <c r="AQ9" s="2" t="s">
        <v>2</v>
      </c>
      <c r="AR9" s="2" t="n">
        <v>-5.54161271700756</v>
      </c>
      <c r="AS9" s="2" t="s">
        <v>2</v>
      </c>
      <c r="AT9" s="2" t="s">
        <v>2</v>
      </c>
      <c r="AU9" s="2" t="s">
        <v>2</v>
      </c>
      <c r="AV9" s="2" t="s">
        <v>2</v>
      </c>
      <c r="AW9" s="2" t="s">
        <v>2</v>
      </c>
      <c r="AX9" s="2" t="s">
        <v>2</v>
      </c>
      <c r="AY9" s="2" t="s">
        <v>2</v>
      </c>
      <c r="AZ9" s="2" t="s">
        <v>2</v>
      </c>
      <c r="BA9" s="2" t="s">
        <v>2</v>
      </c>
      <c r="BB9" s="2" t="s">
        <v>2</v>
      </c>
      <c r="BC9" s="2" t="s">
        <v>2</v>
      </c>
      <c r="BD9" s="2" t="s">
        <v>2</v>
      </c>
      <c r="BE9" s="2" t="n">
        <v>-4.87934129316362</v>
      </c>
      <c r="BF9" s="2" t="s">
        <v>2</v>
      </c>
      <c r="BG9" s="2" t="s">
        <v>2</v>
      </c>
      <c r="BH9" s="2" t="s">
        <v>2</v>
      </c>
      <c r="BI9" s="2" t="n">
        <v>-5.83447841368791</v>
      </c>
      <c r="BJ9" s="2" t="s">
        <v>2</v>
      </c>
      <c r="BK9" s="2" t="s">
        <v>2</v>
      </c>
      <c r="BL9" s="2" t="s">
        <v>2</v>
      </c>
      <c r="BM9" s="2" t="s">
        <v>2</v>
      </c>
      <c r="BN9" s="2" t="n">
        <v>-6.46</v>
      </c>
      <c r="BO9" s="2" t="n">
        <v>-3.59251646753543</v>
      </c>
    </row>
    <row r="10" customFormat="false" ht="15.75" hidden="false" customHeight="true" outlineLevel="0" collapsed="false">
      <c r="A10" s="2" t="n">
        <v>1105</v>
      </c>
      <c r="B10" s="2" t="n">
        <v>5</v>
      </c>
      <c r="C10" s="2" t="n">
        <v>-5.35988121781414</v>
      </c>
      <c r="D10" s="2" t="n">
        <v>-5.72445348889793</v>
      </c>
      <c r="E10" s="2" t="n">
        <v>-5.82525840618391</v>
      </c>
      <c r="F10" s="2" t="n">
        <v>-4.9220377886634</v>
      </c>
      <c r="G10" s="2" t="n">
        <v>-3.77501077361507</v>
      </c>
      <c r="H10" s="2" t="n">
        <v>-6.74245224658231</v>
      </c>
      <c r="I10" s="2" t="n">
        <v>-8.89662295297212</v>
      </c>
      <c r="J10" s="2" t="n">
        <v>-5.6191116821465</v>
      </c>
      <c r="K10" s="2" t="n">
        <v>-4.67802548315375</v>
      </c>
      <c r="L10" s="2" t="n">
        <v>-1.18043873110044</v>
      </c>
      <c r="M10" s="2" t="n">
        <v>-2.95442853703208</v>
      </c>
      <c r="N10" s="2" t="n">
        <v>-1.54232726579625</v>
      </c>
      <c r="O10" s="2" t="n">
        <v>-7.2252101116218</v>
      </c>
      <c r="P10" s="2" t="n">
        <v>-6.58057436776682</v>
      </c>
      <c r="Q10" s="2" t="n">
        <v>-6.36560859292965</v>
      </c>
      <c r="R10" s="2" t="n">
        <v>-2.49</v>
      </c>
      <c r="S10" s="2" t="n">
        <v>-8.76976793811683</v>
      </c>
      <c r="T10" s="2" t="n">
        <v>-5.54314279375878</v>
      </c>
      <c r="U10" s="2" t="n">
        <v>-3.5899806767075</v>
      </c>
      <c r="V10" s="2" t="n">
        <v>-8.07058623564673</v>
      </c>
      <c r="W10" s="2" t="s">
        <v>2</v>
      </c>
      <c r="X10" s="2" t="n">
        <v>-3.4762268279968</v>
      </c>
      <c r="Y10" s="2" t="s">
        <v>2</v>
      </c>
      <c r="Z10" s="2" t="s">
        <v>2</v>
      </c>
      <c r="AA10" s="2" t="n">
        <v>-3.07177764447111</v>
      </c>
      <c r="AB10" s="2" t="s">
        <v>2</v>
      </c>
      <c r="AC10" s="2" t="n">
        <v>-5.91975448467774</v>
      </c>
      <c r="AD10" s="2" t="n">
        <v>-8.09980561101187</v>
      </c>
      <c r="AE10" s="2" t="n">
        <v>-4.48689917127072</v>
      </c>
      <c r="AF10" s="2" t="n">
        <v>-2.66794442388248</v>
      </c>
      <c r="AG10" s="2" t="s">
        <v>2</v>
      </c>
      <c r="AH10" s="2" t="n">
        <v>-5.16551993769986</v>
      </c>
      <c r="AI10" s="2" t="s">
        <v>2</v>
      </c>
      <c r="AJ10" s="2" t="s">
        <v>2</v>
      </c>
      <c r="AK10" s="2" t="s">
        <v>2</v>
      </c>
      <c r="AL10" s="2" t="s">
        <v>2</v>
      </c>
      <c r="AM10" s="2" t="s">
        <v>2</v>
      </c>
      <c r="AN10" s="2" t="s">
        <v>2</v>
      </c>
      <c r="AO10" s="2" t="s">
        <v>2</v>
      </c>
      <c r="AP10" s="2" t="s">
        <v>2</v>
      </c>
      <c r="AQ10" s="2" t="s">
        <v>2</v>
      </c>
      <c r="AR10" s="2" t="n">
        <v>-5.18033772587391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2</v>
      </c>
      <c r="AX10" s="2" t="s">
        <v>2</v>
      </c>
      <c r="AY10" s="2" t="s">
        <v>2</v>
      </c>
      <c r="AZ10" s="2" t="s">
        <v>2</v>
      </c>
      <c r="BA10" s="2" t="s">
        <v>2</v>
      </c>
      <c r="BB10" s="2" t="s">
        <v>2</v>
      </c>
      <c r="BC10" s="2" t="s">
        <v>2</v>
      </c>
      <c r="BD10" s="2" t="s">
        <v>2</v>
      </c>
      <c r="BE10" s="2" t="n">
        <v>-6.68240583870488</v>
      </c>
      <c r="BF10" s="2" t="s">
        <v>2</v>
      </c>
      <c r="BG10" s="2" t="s">
        <v>2</v>
      </c>
      <c r="BH10" s="2" t="s">
        <v>2</v>
      </c>
      <c r="BI10" s="2" t="s">
        <v>2</v>
      </c>
      <c r="BJ10" s="2" t="s">
        <v>2</v>
      </c>
      <c r="BK10" s="2" t="s">
        <v>2</v>
      </c>
      <c r="BL10" s="2" t="s">
        <v>2</v>
      </c>
      <c r="BM10" s="2" t="s">
        <v>2</v>
      </c>
      <c r="BN10" s="2" t="n">
        <v>-7.85759343227558</v>
      </c>
      <c r="BO10" s="2" t="n">
        <v>-4.47456147850138</v>
      </c>
    </row>
    <row r="11" customFormat="false" ht="15.75" hidden="false" customHeight="true" outlineLevel="0" collapsed="false">
      <c r="A11" s="2" t="n">
        <v>1106</v>
      </c>
      <c r="B11" s="2" t="n">
        <v>6</v>
      </c>
      <c r="C11" s="2" t="n">
        <v>-7.76</v>
      </c>
      <c r="D11" s="2" t="n">
        <v>-7.79630145326905</v>
      </c>
      <c r="E11" s="2" t="n">
        <v>-9.43527908835488</v>
      </c>
      <c r="F11" s="2" t="n">
        <v>-4.73388154021668</v>
      </c>
      <c r="G11" s="2" t="n">
        <v>-4.46044151211633</v>
      </c>
      <c r="H11" s="2" t="n">
        <v>-4.9553873881818</v>
      </c>
      <c r="I11" s="2" t="n">
        <v>-6.79303411136666</v>
      </c>
      <c r="J11" s="2" t="n">
        <v>-4.19</v>
      </c>
      <c r="K11" s="2" t="n">
        <v>-5.01249649184553</v>
      </c>
      <c r="L11" s="2" t="n">
        <v>-7.221211558576</v>
      </c>
      <c r="M11" s="2" t="n">
        <v>-7.18360484820643</v>
      </c>
      <c r="N11" s="2" t="s">
        <v>2</v>
      </c>
      <c r="O11" s="2" t="n">
        <v>0.478844348361809</v>
      </c>
      <c r="P11" s="2" t="n">
        <v>-5.12687234607219</v>
      </c>
      <c r="Q11" s="2" t="n">
        <v>-10.3182544312318</v>
      </c>
      <c r="R11" s="2" t="n">
        <v>1.73</v>
      </c>
      <c r="S11" s="2" t="s">
        <v>2</v>
      </c>
      <c r="T11" s="2" t="s">
        <v>2</v>
      </c>
      <c r="U11" s="2" t="n">
        <v>-6.0759041171075</v>
      </c>
      <c r="V11" s="2" t="n">
        <v>-6.9</v>
      </c>
      <c r="W11" s="2" t="s">
        <v>2</v>
      </c>
      <c r="X11" s="2" t="n">
        <v>-2.33</v>
      </c>
      <c r="Y11" s="2" t="s">
        <v>2</v>
      </c>
      <c r="Z11" s="2" t="s">
        <v>2</v>
      </c>
      <c r="AA11" s="2" t="n">
        <v>-7.65</v>
      </c>
      <c r="AB11" s="2" t="s">
        <v>2</v>
      </c>
      <c r="AC11" s="2" t="n">
        <v>-7.40426878618147</v>
      </c>
      <c r="AD11" s="2" t="n">
        <v>-5.18039921275726</v>
      </c>
      <c r="AE11" s="2" t="n">
        <v>-4.38713158838293</v>
      </c>
      <c r="AF11" s="2" t="s">
        <v>2</v>
      </c>
      <c r="AG11" s="2" t="s">
        <v>2</v>
      </c>
      <c r="AH11" s="2" t="n">
        <v>-4.83069959388285</v>
      </c>
      <c r="AI11" s="2" t="s">
        <v>2</v>
      </c>
      <c r="AJ11" s="2" t="s">
        <v>2</v>
      </c>
      <c r="AK11" s="2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2" t="n">
        <v>0.297795937147393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2" t="s">
        <v>2</v>
      </c>
      <c r="BB11" s="2" t="s">
        <v>2</v>
      </c>
      <c r="BC11" s="2" t="s">
        <v>2</v>
      </c>
      <c r="BD11" s="2" t="s">
        <v>2</v>
      </c>
      <c r="BE11" s="2" t="n">
        <v>-10.9327830244057</v>
      </c>
      <c r="BF11" s="2" t="s">
        <v>2</v>
      </c>
      <c r="BG11" s="2" t="s">
        <v>2</v>
      </c>
      <c r="BH11" s="2" t="s">
        <v>2</v>
      </c>
      <c r="BI11" s="2" t="s">
        <v>2</v>
      </c>
      <c r="BJ11" s="2" t="s">
        <v>2</v>
      </c>
      <c r="BK11" s="2" t="s">
        <v>2</v>
      </c>
      <c r="BL11" s="2" t="s">
        <v>2</v>
      </c>
      <c r="BM11" s="2" t="s">
        <v>2</v>
      </c>
      <c r="BN11" s="2" t="n">
        <v>-3.39207461634269</v>
      </c>
      <c r="BO11" s="2" t="n">
        <v>-4.99319430707646</v>
      </c>
    </row>
    <row r="12" customFormat="false" ht="15.75" hidden="false" customHeight="true" outlineLevel="0" collapsed="false">
      <c r="A12" s="2" t="n">
        <v>1107</v>
      </c>
      <c r="B12" s="2" t="n">
        <v>7</v>
      </c>
      <c r="C12" s="2" t="n">
        <v>-3.72828356859735</v>
      </c>
      <c r="D12" s="2" t="n">
        <v>-2.09565505804312</v>
      </c>
      <c r="E12" s="2" t="n">
        <v>-2.53</v>
      </c>
      <c r="F12" s="2" t="s">
        <v>2</v>
      </c>
      <c r="G12" s="2" t="n">
        <v>-5.7946672029222</v>
      </c>
      <c r="H12" s="2" t="n">
        <v>-5.27487425080408</v>
      </c>
      <c r="I12" s="2" t="n">
        <v>-7.84709969262889</v>
      </c>
      <c r="J12" s="2" t="n">
        <v>-8.01</v>
      </c>
      <c r="K12" s="2" t="n">
        <v>-3.98865645046329</v>
      </c>
      <c r="L12" s="2" t="s">
        <v>2</v>
      </c>
      <c r="M12" s="2" t="n">
        <v>-4.61480399330211</v>
      </c>
      <c r="N12" s="2" t="n">
        <v>-0.451341861697846</v>
      </c>
      <c r="O12" s="2" t="s">
        <v>2</v>
      </c>
      <c r="P12" s="2" t="n">
        <v>-9.46</v>
      </c>
      <c r="Q12" s="2" t="s">
        <v>2</v>
      </c>
      <c r="R12" s="2" t="n">
        <v>-5.06545171780009</v>
      </c>
      <c r="S12" s="2" t="s">
        <v>2</v>
      </c>
      <c r="T12" s="2" t="s">
        <v>2</v>
      </c>
      <c r="U12" s="2" t="n">
        <v>-1.84321698662013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2</v>
      </c>
      <c r="AA12" s="2" t="n">
        <v>0.352626941803849</v>
      </c>
      <c r="AB12" s="2" t="s">
        <v>2</v>
      </c>
      <c r="AC12" s="2" t="n">
        <v>-3.694529587745</v>
      </c>
      <c r="AD12" s="2" t="n">
        <v>-1.2</v>
      </c>
      <c r="AE12" s="2" t="n">
        <v>-3.14615892714171</v>
      </c>
      <c r="AF12" s="2" t="n">
        <v>-2.71598672720922</v>
      </c>
      <c r="AG12" s="2" t="s">
        <v>2</v>
      </c>
      <c r="AH12" s="2" t="n">
        <v>-4.25321528700015</v>
      </c>
      <c r="AI12" s="2" t="s">
        <v>2</v>
      </c>
      <c r="AJ12" s="2" t="s">
        <v>2</v>
      </c>
      <c r="AK12" s="2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2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2" t="s">
        <v>2</v>
      </c>
      <c r="BD12" s="2" t="s">
        <v>2</v>
      </c>
      <c r="BE12" s="2" t="n">
        <v>-13.0181050113322</v>
      </c>
      <c r="BF12" s="2" t="s">
        <v>2</v>
      </c>
      <c r="BG12" s="2" t="s">
        <v>2</v>
      </c>
      <c r="BH12" s="2" t="s">
        <v>2</v>
      </c>
      <c r="BI12" s="2" t="s">
        <v>2</v>
      </c>
      <c r="BJ12" s="2" t="s">
        <v>2</v>
      </c>
      <c r="BK12" s="2" t="s">
        <v>2</v>
      </c>
      <c r="BL12" s="2" t="s">
        <v>2</v>
      </c>
      <c r="BM12" s="2" t="s">
        <v>2</v>
      </c>
      <c r="BN12" s="2" t="n">
        <v>-2.05669214547041</v>
      </c>
      <c r="BO12" s="2" t="n">
        <v>-2.46</v>
      </c>
    </row>
    <row r="13" customFormat="false" ht="15.75" hidden="false" customHeight="true" outlineLevel="0" collapsed="false">
      <c r="A13" s="2" t="n">
        <v>1108</v>
      </c>
      <c r="B13" s="2" t="n">
        <v>8</v>
      </c>
      <c r="C13" s="2" t="s">
        <v>2</v>
      </c>
      <c r="D13" s="2" t="s">
        <v>2</v>
      </c>
      <c r="E13" s="2" t="s">
        <v>2</v>
      </c>
      <c r="F13" s="2" t="n">
        <v>-3.96379878263291</v>
      </c>
      <c r="G13" s="2" t="n">
        <v>-3.8244393420723</v>
      </c>
      <c r="H13" s="2" t="n">
        <v>-5.01290066058807</v>
      </c>
      <c r="I13" s="2" t="n">
        <v>-4.73978169995355</v>
      </c>
      <c r="J13" s="2" t="n">
        <v>-5.09307128951516</v>
      </c>
      <c r="K13" s="2" t="n">
        <v>-4.17796670796223</v>
      </c>
      <c r="L13" s="2" t="n">
        <v>-3.58</v>
      </c>
      <c r="M13" s="2" t="n">
        <v>0.192543885748289</v>
      </c>
      <c r="N13" s="2" t="s">
        <v>2</v>
      </c>
      <c r="O13" s="2" t="s">
        <v>2</v>
      </c>
      <c r="P13" s="2" t="n">
        <v>-5.07389945970411</v>
      </c>
      <c r="Q13" s="2" t="s">
        <v>2</v>
      </c>
      <c r="R13" s="2" t="n">
        <v>-3.29</v>
      </c>
      <c r="S13" s="2" t="s">
        <v>2</v>
      </c>
      <c r="T13" s="2" t="s">
        <v>2</v>
      </c>
      <c r="U13" s="2" t="n">
        <v>-2.22392467826827</v>
      </c>
      <c r="V13" s="2" t="s">
        <v>2</v>
      </c>
      <c r="W13" s="2" t="s">
        <v>2</v>
      </c>
      <c r="X13" s="2" t="s">
        <v>2</v>
      </c>
      <c r="Y13" s="2" t="s">
        <v>2</v>
      </c>
      <c r="Z13" s="2" t="s">
        <v>2</v>
      </c>
      <c r="AA13" s="2" t="s">
        <v>2</v>
      </c>
      <c r="AB13" s="2" t="s">
        <v>2</v>
      </c>
      <c r="AC13" s="2" t="n">
        <v>-3.17728877679697</v>
      </c>
      <c r="AD13" s="2" t="s">
        <v>2</v>
      </c>
      <c r="AE13" s="2" t="s">
        <v>2</v>
      </c>
      <c r="AF13" s="2" t="s">
        <v>2</v>
      </c>
      <c r="AG13" s="2" t="s">
        <v>2</v>
      </c>
      <c r="AH13" s="2" t="n">
        <v>-6.51372062122276</v>
      </c>
      <c r="AI13" s="2" t="s">
        <v>2</v>
      </c>
      <c r="AJ13" s="2" t="s">
        <v>2</v>
      </c>
      <c r="AK13" s="2" t="s">
        <v>2</v>
      </c>
      <c r="AL13" s="2" t="s">
        <v>2</v>
      </c>
      <c r="AM13" s="2" t="s">
        <v>2</v>
      </c>
      <c r="AN13" s="2" t="s">
        <v>2</v>
      </c>
      <c r="AO13" s="2" t="s">
        <v>2</v>
      </c>
      <c r="AP13" s="2" t="s">
        <v>2</v>
      </c>
      <c r="AQ13" s="2" t="s">
        <v>2</v>
      </c>
      <c r="AR13" s="2" t="s">
        <v>2</v>
      </c>
      <c r="AS13" s="2" t="s">
        <v>2</v>
      </c>
      <c r="AT13" s="2" t="s">
        <v>2</v>
      </c>
      <c r="AU13" s="2" t="s">
        <v>2</v>
      </c>
      <c r="AV13" s="2" t="s">
        <v>2</v>
      </c>
      <c r="AW13" s="2" t="s">
        <v>2</v>
      </c>
      <c r="AX13" s="2" t="s">
        <v>2</v>
      </c>
      <c r="AY13" s="2" t="s">
        <v>2</v>
      </c>
      <c r="AZ13" s="2" t="s">
        <v>2</v>
      </c>
      <c r="BA13" s="2" t="s">
        <v>2</v>
      </c>
      <c r="BB13" s="2" t="s">
        <v>2</v>
      </c>
      <c r="BC13" s="2" t="s">
        <v>2</v>
      </c>
      <c r="BD13" s="2" t="s">
        <v>2</v>
      </c>
      <c r="BE13" s="2" t="n">
        <v>-7.71669311276165</v>
      </c>
      <c r="BF13" s="2" t="s">
        <v>2</v>
      </c>
      <c r="BG13" s="2" t="s">
        <v>2</v>
      </c>
      <c r="BH13" s="2" t="s">
        <v>2</v>
      </c>
      <c r="BI13" s="2" t="s">
        <v>2</v>
      </c>
      <c r="BJ13" s="2" t="s">
        <v>2</v>
      </c>
      <c r="BK13" s="2" t="s">
        <v>2</v>
      </c>
      <c r="BL13" s="2" t="s">
        <v>2</v>
      </c>
      <c r="BM13" s="2" t="s">
        <v>2</v>
      </c>
      <c r="BN13" s="2" t="n">
        <v>-2.33267381189157</v>
      </c>
      <c r="BO13" s="2" t="n">
        <v>-1.42840579710145</v>
      </c>
    </row>
    <row r="14" customFormat="false" ht="15.75" hidden="false" customHeight="true" outlineLevel="0" collapsed="false">
      <c r="A14" s="2" t="n">
        <v>1109</v>
      </c>
      <c r="B14" s="2" t="n">
        <v>9</v>
      </c>
      <c r="C14" s="2" t="s">
        <v>2</v>
      </c>
      <c r="D14" s="2" t="n">
        <v>-1.25295657121183</v>
      </c>
      <c r="E14" s="2" t="n">
        <v>-2.09496184730254</v>
      </c>
      <c r="F14" s="2" t="n">
        <v>-4.75723684448648</v>
      </c>
      <c r="G14" s="2" t="n">
        <v>-4.59393777183004</v>
      </c>
      <c r="H14" s="2" t="n">
        <v>-8.58035408377794</v>
      </c>
      <c r="I14" s="2" t="s">
        <v>2</v>
      </c>
      <c r="J14" s="2" t="n">
        <v>-6.41148618507898</v>
      </c>
      <c r="K14" s="2" t="n">
        <v>-4.28860043075481</v>
      </c>
      <c r="L14" s="2" t="s">
        <v>2</v>
      </c>
      <c r="M14" s="2" t="n">
        <v>0.813144200549013</v>
      </c>
      <c r="N14" s="2" t="s">
        <v>2</v>
      </c>
      <c r="O14" s="2" t="s">
        <v>2</v>
      </c>
      <c r="P14" s="2" t="s">
        <v>2</v>
      </c>
      <c r="Q14" s="2" t="n">
        <v>1.26832526621491</v>
      </c>
      <c r="R14" s="2" t="n">
        <v>-1.69076741803279</v>
      </c>
      <c r="S14" s="2" t="s">
        <v>2</v>
      </c>
      <c r="T14" s="2" t="s">
        <v>2</v>
      </c>
      <c r="U14" s="2" t="n">
        <v>-3.86761104477011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n">
        <v>-1.91369811701574</v>
      </c>
      <c r="AD14" s="2" t="s">
        <v>2</v>
      </c>
      <c r="AE14" s="2" t="s">
        <v>2</v>
      </c>
      <c r="AF14" s="2" t="s">
        <v>2</v>
      </c>
      <c r="AG14" s="2" t="s">
        <v>2</v>
      </c>
      <c r="AH14" s="2" t="n">
        <v>-7.17244215938303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2</v>
      </c>
      <c r="AN14" s="2" t="s">
        <v>2</v>
      </c>
      <c r="AO14" s="2" t="s">
        <v>2</v>
      </c>
      <c r="AP14" s="2" t="s">
        <v>2</v>
      </c>
      <c r="AQ14" s="2" t="s">
        <v>2</v>
      </c>
      <c r="AR14" s="2" t="n">
        <v>-0.23</v>
      </c>
      <c r="AS14" s="2" t="s">
        <v>2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2</v>
      </c>
      <c r="AY14" s="2" t="s">
        <v>2</v>
      </c>
      <c r="AZ14" s="2" t="s">
        <v>2</v>
      </c>
      <c r="BA14" s="2" t="s">
        <v>2</v>
      </c>
      <c r="BB14" s="2" t="s">
        <v>2</v>
      </c>
      <c r="BC14" s="2" t="s">
        <v>2</v>
      </c>
      <c r="BD14" s="2" t="s">
        <v>2</v>
      </c>
      <c r="BE14" s="2" t="n">
        <v>-5.32648985016284</v>
      </c>
      <c r="BF14" s="2" t="s">
        <v>2</v>
      </c>
      <c r="BG14" s="2" t="s">
        <v>2</v>
      </c>
      <c r="BH14" s="2" t="s">
        <v>2</v>
      </c>
      <c r="BI14" s="2" t="s">
        <v>2</v>
      </c>
      <c r="BJ14" s="2" t="s">
        <v>2</v>
      </c>
      <c r="BK14" s="2" t="s">
        <v>2</v>
      </c>
      <c r="BL14" s="2" t="s">
        <v>2</v>
      </c>
      <c r="BM14" s="2" t="s">
        <v>2</v>
      </c>
      <c r="BN14" s="2" t="n">
        <v>-1.3811889972056</v>
      </c>
      <c r="BO14" s="2" t="n">
        <v>-3.13421515307678</v>
      </c>
    </row>
    <row r="15" customFormat="false" ht="15.75" hidden="false" customHeight="true" outlineLevel="0" collapsed="false">
      <c r="A15" s="2" t="n">
        <v>1110</v>
      </c>
      <c r="B15" s="2" t="n">
        <v>10</v>
      </c>
      <c r="C15" s="2" t="n">
        <v>-4.67395651149623</v>
      </c>
      <c r="D15" s="2" t="n">
        <v>-3.73149139721151</v>
      </c>
      <c r="E15" s="2" t="n">
        <v>-4.34490349425979</v>
      </c>
      <c r="F15" s="2" t="n">
        <v>-7.83061850750652</v>
      </c>
      <c r="G15" s="2" t="n">
        <v>-6.56450548359883</v>
      </c>
      <c r="H15" s="2" t="n">
        <v>-5.12420227482324</v>
      </c>
      <c r="I15" s="2" t="n">
        <v>-5.81345380029806</v>
      </c>
      <c r="J15" s="2" t="n">
        <v>-8.81425854513585</v>
      </c>
      <c r="K15" s="2" t="s">
        <v>2</v>
      </c>
      <c r="L15" s="2" t="n">
        <v>-5.28</v>
      </c>
      <c r="M15" s="2" t="s">
        <v>2</v>
      </c>
      <c r="N15" s="2" t="n">
        <v>-3.27626658243841</v>
      </c>
      <c r="O15" s="2" t="s">
        <v>2</v>
      </c>
      <c r="P15" s="2" t="s">
        <v>2</v>
      </c>
      <c r="Q15" s="2" t="s">
        <v>2</v>
      </c>
      <c r="R15" s="2" t="n">
        <v>0.34</v>
      </c>
      <c r="S15" s="2" t="n">
        <v>-4.88022569980163</v>
      </c>
      <c r="T15" s="2" t="s">
        <v>2</v>
      </c>
      <c r="U15" s="2" t="s">
        <v>2</v>
      </c>
      <c r="V15" s="2" t="n">
        <v>-2.00409356725146</v>
      </c>
      <c r="W15" s="2" t="s">
        <v>2</v>
      </c>
      <c r="X15" s="2" t="n">
        <v>-0.214695451040864</v>
      </c>
      <c r="Y15" s="2" t="s">
        <v>2</v>
      </c>
      <c r="Z15" s="2" t="s">
        <v>2</v>
      </c>
      <c r="AA15" s="2" t="n">
        <v>-1.76</v>
      </c>
      <c r="AB15" s="2" t="s">
        <v>2</v>
      </c>
      <c r="AC15" s="2" t="n">
        <v>-3.10645801781462</v>
      </c>
      <c r="AD15" s="2" t="n">
        <v>2.51</v>
      </c>
      <c r="AE15" s="2" t="n">
        <v>-4.34171261199173</v>
      </c>
      <c r="AF15" s="2" t="n">
        <v>-2.56</v>
      </c>
      <c r="AG15" s="2" t="s">
        <v>2</v>
      </c>
      <c r="AH15" s="2" t="n">
        <v>-8.85657184894556</v>
      </c>
      <c r="AI15" s="2" t="s">
        <v>2</v>
      </c>
      <c r="AJ15" s="2" t="s">
        <v>2</v>
      </c>
      <c r="AK15" s="2" t="s">
        <v>2</v>
      </c>
      <c r="AL15" s="2" t="s">
        <v>2</v>
      </c>
      <c r="AM15" s="2" t="s">
        <v>2</v>
      </c>
      <c r="AN15" s="2" t="s">
        <v>2</v>
      </c>
      <c r="AO15" s="2" t="s">
        <v>2</v>
      </c>
      <c r="AP15" s="2" t="s">
        <v>2</v>
      </c>
      <c r="AQ15" s="2" t="s">
        <v>2</v>
      </c>
      <c r="AR15" s="2" t="n">
        <v>0.98175263662512</v>
      </c>
      <c r="AS15" s="2" t="s">
        <v>2</v>
      </c>
      <c r="AT15" s="2" t="s">
        <v>2</v>
      </c>
      <c r="AU15" s="2" t="s">
        <v>2</v>
      </c>
      <c r="AV15" s="2" t="s">
        <v>2</v>
      </c>
      <c r="AW15" s="2" t="s">
        <v>2</v>
      </c>
      <c r="AX15" s="2" t="s">
        <v>2</v>
      </c>
      <c r="AY15" s="2" t="s">
        <v>2</v>
      </c>
      <c r="AZ15" s="2" t="s">
        <v>2</v>
      </c>
      <c r="BA15" s="2" t="s">
        <v>2</v>
      </c>
      <c r="BB15" s="2" t="s">
        <v>2</v>
      </c>
      <c r="BC15" s="2" t="s">
        <v>2</v>
      </c>
      <c r="BD15" s="2" t="s">
        <v>2</v>
      </c>
      <c r="BE15" s="2" t="n">
        <v>-6.71500080893059</v>
      </c>
      <c r="BF15" s="2" t="s">
        <v>2</v>
      </c>
      <c r="BG15" s="2" t="s">
        <v>2</v>
      </c>
      <c r="BH15" s="2" t="s">
        <v>2</v>
      </c>
      <c r="BI15" s="2" t="s">
        <v>2</v>
      </c>
      <c r="BJ15" s="2" t="s">
        <v>2</v>
      </c>
      <c r="BK15" s="2" t="s">
        <v>2</v>
      </c>
      <c r="BL15" s="2" t="s">
        <v>2</v>
      </c>
      <c r="BM15" s="2" t="s">
        <v>2</v>
      </c>
      <c r="BN15" s="2" t="n">
        <v>-3.84391667232962</v>
      </c>
      <c r="BO15" s="2" t="n">
        <v>-0.322952284682065</v>
      </c>
    </row>
    <row r="16" customFormat="false" ht="15.75" hidden="false" customHeight="true" outlineLevel="0" collapsed="false">
      <c r="A16" s="2" t="n">
        <v>1111</v>
      </c>
      <c r="B16" s="2" t="n">
        <v>11</v>
      </c>
      <c r="C16" s="2" t="n">
        <v>-6.08745363350053</v>
      </c>
      <c r="D16" s="2" t="n">
        <v>-5.54129342917703</v>
      </c>
      <c r="E16" s="2" t="n">
        <v>-7.91582578094871</v>
      </c>
      <c r="F16" s="2" t="n">
        <v>-12.1976896747016</v>
      </c>
      <c r="G16" s="2" t="n">
        <v>-10.72</v>
      </c>
      <c r="H16" s="2" t="n">
        <v>-8.52389305265902</v>
      </c>
      <c r="I16" s="2" t="n">
        <v>-7.81299377108747</v>
      </c>
      <c r="J16" s="2" t="s">
        <v>2</v>
      </c>
      <c r="K16" s="2" t="s">
        <v>2</v>
      </c>
      <c r="L16" s="2" t="n">
        <v>-4.75736282765407</v>
      </c>
      <c r="M16" s="2" t="n">
        <v>-4.96216723857685</v>
      </c>
      <c r="N16" s="2" t="s">
        <v>2</v>
      </c>
      <c r="O16" s="2" t="n">
        <v>-2.9439702797983</v>
      </c>
      <c r="P16" s="2" t="s">
        <v>2</v>
      </c>
      <c r="Q16" s="2" t="n">
        <v>-3.63337094268746</v>
      </c>
      <c r="R16" s="2" t="n">
        <v>-3.08822316218032</v>
      </c>
      <c r="S16" s="2" t="n">
        <v>-8.60243270189432</v>
      </c>
      <c r="T16" s="2" t="s">
        <v>2</v>
      </c>
      <c r="U16" s="2" t="n">
        <v>-4.60493689417272</v>
      </c>
      <c r="V16" s="2" t="n">
        <v>-5.41697217561521</v>
      </c>
      <c r="W16" s="2" t="s">
        <v>2</v>
      </c>
      <c r="X16" s="2" t="n">
        <v>-0.562247938856449</v>
      </c>
      <c r="Y16" s="2" t="s">
        <v>2</v>
      </c>
      <c r="Z16" s="2" t="s">
        <v>2</v>
      </c>
      <c r="AA16" s="2" t="n">
        <v>-4.25</v>
      </c>
      <c r="AB16" s="2" t="s">
        <v>2</v>
      </c>
      <c r="AC16" s="2" t="n">
        <v>-5.99250271416016</v>
      </c>
      <c r="AD16" s="2" t="s">
        <v>2</v>
      </c>
      <c r="AE16" s="2" t="n">
        <v>-5.87277077972671</v>
      </c>
      <c r="AF16" s="2" t="n">
        <v>-4.4766672907111</v>
      </c>
      <c r="AG16" s="2" t="s">
        <v>2</v>
      </c>
      <c r="AH16" s="2" t="n">
        <v>-7.99915112467503</v>
      </c>
      <c r="AI16" s="2" t="n">
        <v>-3.25225155452695</v>
      </c>
      <c r="AJ16" s="2" t="s">
        <v>2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2" t="n">
        <v>-1.98339567799823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n">
        <v>-2.63</v>
      </c>
      <c r="BF16" s="2" t="s">
        <v>2</v>
      </c>
      <c r="BG16" s="2" t="s">
        <v>2</v>
      </c>
      <c r="BH16" s="2" t="s">
        <v>2</v>
      </c>
      <c r="BI16" s="2" t="s">
        <v>2</v>
      </c>
      <c r="BJ16" s="2" t="s">
        <v>2</v>
      </c>
      <c r="BK16" s="2" t="s">
        <v>2</v>
      </c>
      <c r="BL16" s="2" t="s">
        <v>2</v>
      </c>
      <c r="BM16" s="2" t="s">
        <v>2</v>
      </c>
      <c r="BN16" s="2" t="n">
        <v>-1.94</v>
      </c>
      <c r="BO16" s="2" t="n">
        <v>-1.69026193520466</v>
      </c>
    </row>
    <row r="17" customFormat="false" ht="15.75" hidden="false" customHeight="true" outlineLevel="0" collapsed="false">
      <c r="A17" s="2" t="n">
        <v>1112</v>
      </c>
      <c r="B17" s="2" t="n">
        <v>12</v>
      </c>
      <c r="C17" s="2" t="n">
        <v>-6.71677914486685</v>
      </c>
      <c r="D17" s="2" t="n">
        <v>-9.56886699631653</v>
      </c>
      <c r="E17" s="2" t="n">
        <v>-10.0715317728807</v>
      </c>
      <c r="F17" s="2" t="n">
        <v>-9.9752905747641</v>
      </c>
      <c r="G17" s="2" t="n">
        <v>-5.88946522891742</v>
      </c>
      <c r="H17" s="2" t="n">
        <v>-8.42218494390137</v>
      </c>
      <c r="I17" s="2" t="n">
        <v>-8.27850587213939</v>
      </c>
      <c r="J17" s="2" t="n">
        <v>-10.7225779631447</v>
      </c>
      <c r="K17" s="2" t="s">
        <v>2</v>
      </c>
      <c r="L17" s="2" t="n">
        <v>-8.32356938190749</v>
      </c>
      <c r="M17" s="2" t="n">
        <v>-0.172276226283141</v>
      </c>
      <c r="N17" s="2" t="n">
        <v>-5.52079399778306</v>
      </c>
      <c r="O17" s="2" t="n">
        <v>-7.4131496844444</v>
      </c>
      <c r="P17" s="2" t="s">
        <v>2</v>
      </c>
      <c r="Q17" s="2" t="n">
        <v>-8.12723499122216</v>
      </c>
      <c r="R17" s="2" t="n">
        <v>-5.37157051021507</v>
      </c>
      <c r="S17" s="2" t="n">
        <v>-7.47380344313944</v>
      </c>
      <c r="T17" s="2" t="s">
        <v>2</v>
      </c>
      <c r="U17" s="2" t="n">
        <v>-9.34318440504289</v>
      </c>
      <c r="V17" s="2" t="n">
        <v>-4.49</v>
      </c>
      <c r="W17" s="2" t="s">
        <v>2</v>
      </c>
      <c r="X17" s="2" t="n">
        <v>-6.05192133725801</v>
      </c>
      <c r="Y17" s="2" t="s">
        <v>2</v>
      </c>
      <c r="Z17" s="2" t="s">
        <v>2</v>
      </c>
      <c r="AA17" s="2" t="n">
        <v>-4.00615731520827</v>
      </c>
      <c r="AB17" s="2" t="s">
        <v>2</v>
      </c>
      <c r="AC17" s="2" t="n">
        <v>-8.02567751510915</v>
      </c>
      <c r="AD17" s="2" t="s">
        <v>2</v>
      </c>
      <c r="AE17" s="2" t="n">
        <v>-6.13134342783505</v>
      </c>
      <c r="AF17" s="2" t="s">
        <v>2</v>
      </c>
      <c r="AG17" s="2" t="s">
        <v>2</v>
      </c>
      <c r="AH17" s="2" t="n">
        <v>-9.69320547771508</v>
      </c>
      <c r="AI17" s="2" t="n">
        <v>-5.62013450930301</v>
      </c>
      <c r="AJ17" s="2" t="s">
        <v>2</v>
      </c>
      <c r="AK17" s="2" t="s">
        <v>2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n">
        <v>-5.66388888445134</v>
      </c>
      <c r="AS17" s="2" t="s">
        <v>2</v>
      </c>
      <c r="AT17" s="2" t="s">
        <v>2</v>
      </c>
      <c r="AU17" s="2" t="s">
        <v>2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2" t="s">
        <v>2</v>
      </c>
      <c r="BD17" s="2" t="s">
        <v>2</v>
      </c>
      <c r="BE17" s="2" t="n">
        <v>-6.05479925545734</v>
      </c>
      <c r="BF17" s="2" t="s">
        <v>2</v>
      </c>
      <c r="BG17" s="2" t="s">
        <v>2</v>
      </c>
      <c r="BH17" s="2" t="s">
        <v>2</v>
      </c>
      <c r="BI17" s="2" t="s">
        <v>2</v>
      </c>
      <c r="BJ17" s="2" t="s">
        <v>2</v>
      </c>
      <c r="BK17" s="2" t="s">
        <v>2</v>
      </c>
      <c r="BL17" s="2" t="s">
        <v>2</v>
      </c>
      <c r="BM17" s="2" t="s">
        <v>2</v>
      </c>
      <c r="BN17" s="2" t="n">
        <v>-3.87661466992222</v>
      </c>
      <c r="BO17" s="2" t="n">
        <v>-8.76938157935282</v>
      </c>
    </row>
    <row r="18" customFormat="false" ht="15.75" hidden="false" customHeight="true" outlineLevel="0" collapsed="false">
      <c r="A18" s="2" t="n">
        <v>1201</v>
      </c>
      <c r="B18" s="2" t="n">
        <v>1</v>
      </c>
      <c r="C18" s="2" t="n">
        <v>-6.71167537045534</v>
      </c>
      <c r="D18" s="2" t="n">
        <v>-8.0832845065643</v>
      </c>
      <c r="E18" s="2" t="n">
        <v>-4.81289446114358</v>
      </c>
      <c r="F18" s="2" t="n">
        <v>-4.6233878184867</v>
      </c>
      <c r="G18" s="2" t="n">
        <v>-3.77041043778313</v>
      </c>
      <c r="H18" s="2" t="n">
        <v>-6.49720927188404</v>
      </c>
      <c r="I18" s="2" t="n">
        <v>-11.036309814363</v>
      </c>
      <c r="J18" s="2" t="n">
        <v>-3.57364526546017</v>
      </c>
      <c r="K18" s="2" t="s">
        <v>2</v>
      </c>
      <c r="L18" s="2" t="n">
        <v>-0.788825559028574</v>
      </c>
      <c r="M18" s="2" t="n">
        <v>-2.68798141633541</v>
      </c>
      <c r="N18" s="2" t="n">
        <v>-5.55802575467818</v>
      </c>
      <c r="O18" s="2" t="n">
        <v>-6.26954992082304</v>
      </c>
      <c r="P18" s="2" t="s">
        <v>2</v>
      </c>
      <c r="Q18" s="2" t="n">
        <v>-3.97379026805036</v>
      </c>
      <c r="R18" s="2" t="n">
        <v>-6.7679942490467</v>
      </c>
      <c r="S18" s="2" t="n">
        <v>-6.55685544191827</v>
      </c>
      <c r="T18" s="2" t="s">
        <v>2</v>
      </c>
      <c r="U18" s="2" t="n">
        <v>-5.75746690244564</v>
      </c>
      <c r="V18" s="2" t="n">
        <v>-8.65890680525511</v>
      </c>
      <c r="W18" s="2" t="s">
        <v>2</v>
      </c>
      <c r="X18" s="2" t="n">
        <v>-8.31148493315196</v>
      </c>
      <c r="Y18" s="2" t="s">
        <v>2</v>
      </c>
      <c r="Z18" s="2" t="s">
        <v>2</v>
      </c>
      <c r="AA18" s="2" t="s">
        <v>2</v>
      </c>
      <c r="AB18" s="2" t="s">
        <v>2</v>
      </c>
      <c r="AC18" s="2" t="n">
        <v>-6.46368352745101</v>
      </c>
      <c r="AD18" s="2" t="s">
        <v>2</v>
      </c>
      <c r="AE18" s="2" t="s">
        <v>2</v>
      </c>
      <c r="AF18" s="2" t="n">
        <v>-6.70262646607672</v>
      </c>
      <c r="AG18" s="2" t="s">
        <v>2</v>
      </c>
      <c r="AH18" s="2" t="n">
        <v>-5.31955522278051</v>
      </c>
      <c r="AI18" s="2" t="n">
        <v>-6.06058904123824</v>
      </c>
      <c r="AJ18" s="2" t="s">
        <v>2</v>
      </c>
      <c r="AK18" s="2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2" t="n">
        <v>-5.2973936619459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2" t="s">
        <v>2</v>
      </c>
      <c r="BB18" s="2" t="s">
        <v>2</v>
      </c>
      <c r="BC18" s="2" t="s">
        <v>2</v>
      </c>
      <c r="BD18" s="2" t="s">
        <v>2</v>
      </c>
      <c r="BE18" s="2" t="n">
        <v>-5.53358513351004</v>
      </c>
      <c r="BF18" s="2" t="s">
        <v>2</v>
      </c>
      <c r="BG18" s="2" t="s">
        <v>2</v>
      </c>
      <c r="BH18" s="2" t="s">
        <v>2</v>
      </c>
      <c r="BI18" s="2" t="s">
        <v>2</v>
      </c>
      <c r="BJ18" s="2" t="s">
        <v>2</v>
      </c>
      <c r="BK18" s="2" t="s">
        <v>2</v>
      </c>
      <c r="BL18" s="2" t="s">
        <v>2</v>
      </c>
      <c r="BM18" s="2" t="s">
        <v>2</v>
      </c>
      <c r="BN18" s="2" t="n">
        <v>-7.49392834737102</v>
      </c>
      <c r="BO18" s="2" t="n">
        <v>-6.22317084517909</v>
      </c>
    </row>
    <row r="19" customFormat="false" ht="15.75" hidden="false" customHeight="true" outlineLevel="0" collapsed="false">
      <c r="A19" s="2" t="n">
        <v>1202</v>
      </c>
      <c r="B19" s="2" t="n">
        <v>2</v>
      </c>
      <c r="C19" s="2" t="n">
        <v>-7.26835522575047</v>
      </c>
      <c r="D19" s="2" t="n">
        <v>-7.61280913903714</v>
      </c>
      <c r="E19" s="2" t="n">
        <v>-9.50515289621046</v>
      </c>
      <c r="F19" s="2" t="n">
        <v>-5.76392697964037</v>
      </c>
      <c r="G19" s="2" t="n">
        <v>-3.28297595284503</v>
      </c>
      <c r="H19" s="2" t="n">
        <v>-6.81744661256977</v>
      </c>
      <c r="I19" s="2" t="n">
        <v>-4.8426511821868</v>
      </c>
      <c r="J19" s="2" t="n">
        <v>-8.53564039429979</v>
      </c>
      <c r="K19" s="2" t="n">
        <v>-5.28746346666842</v>
      </c>
      <c r="L19" s="2" t="n">
        <v>-5.84190672636592</v>
      </c>
      <c r="M19" s="2" t="n">
        <v>-6.28154079702854</v>
      </c>
      <c r="N19" s="2" t="n">
        <v>-3.63303127907938</v>
      </c>
      <c r="O19" s="2" t="n">
        <v>-5.13832809842044</v>
      </c>
      <c r="P19" s="2" t="s">
        <v>2</v>
      </c>
      <c r="Q19" s="2" t="n">
        <v>-5.8913104058143</v>
      </c>
      <c r="R19" s="2" t="n">
        <v>-7.15586199351586</v>
      </c>
      <c r="S19" s="2" t="n">
        <v>-4.69950988474393</v>
      </c>
      <c r="T19" s="2" t="s">
        <v>2</v>
      </c>
      <c r="U19" s="2" t="n">
        <v>-5.27678505369099</v>
      </c>
      <c r="V19" s="2" t="n">
        <v>-9.81495226452339</v>
      </c>
      <c r="W19" s="2" t="s">
        <v>2</v>
      </c>
      <c r="X19" s="2" t="n">
        <v>-5.3812877990215</v>
      </c>
      <c r="Y19" s="2" t="s">
        <v>2</v>
      </c>
      <c r="Z19" s="2" t="s">
        <v>2</v>
      </c>
      <c r="AA19" s="2" t="n">
        <v>-3.90372592421519</v>
      </c>
      <c r="AB19" s="2" t="s">
        <v>2</v>
      </c>
      <c r="AC19" s="2" t="n">
        <v>-7.26250389076545</v>
      </c>
      <c r="AD19" s="2" t="n">
        <v>-9.27062633103894</v>
      </c>
      <c r="AE19" s="2" t="n">
        <v>-6.70442856014402</v>
      </c>
      <c r="AF19" s="2" t="n">
        <v>-6.30694555836095</v>
      </c>
      <c r="AG19" s="2" t="s">
        <v>2</v>
      </c>
      <c r="AH19" s="2" t="n">
        <v>-6.39830527010996</v>
      </c>
      <c r="AI19" s="2" t="n">
        <v>-4.58874315455475</v>
      </c>
      <c r="AJ19" s="2" t="s">
        <v>2</v>
      </c>
      <c r="AK19" s="2" t="s">
        <v>2</v>
      </c>
      <c r="AL19" s="2" t="s">
        <v>2</v>
      </c>
      <c r="AM19" s="2" t="s">
        <v>2</v>
      </c>
      <c r="AN19" s="2" t="s">
        <v>2</v>
      </c>
      <c r="AO19" s="2" t="s">
        <v>2</v>
      </c>
      <c r="AP19" s="2" t="s">
        <v>2</v>
      </c>
      <c r="AQ19" s="2" t="s">
        <v>2</v>
      </c>
      <c r="AR19" s="2" t="n">
        <v>-3.9985845114118</v>
      </c>
      <c r="AS19" s="2" t="s">
        <v>2</v>
      </c>
      <c r="AT19" s="2" t="s">
        <v>2</v>
      </c>
      <c r="AU19" s="2" t="s">
        <v>2</v>
      </c>
      <c r="AV19" s="2" t="s">
        <v>2</v>
      </c>
      <c r="AW19" s="2" t="s">
        <v>2</v>
      </c>
      <c r="AX19" s="2" t="s">
        <v>2</v>
      </c>
      <c r="AY19" s="2" t="s">
        <v>2</v>
      </c>
      <c r="AZ19" s="2" t="s">
        <v>2</v>
      </c>
      <c r="BA19" s="2" t="s">
        <v>2</v>
      </c>
      <c r="BB19" s="2" t="s">
        <v>2</v>
      </c>
      <c r="BC19" s="2" t="s">
        <v>2</v>
      </c>
      <c r="BD19" s="2" t="s">
        <v>2</v>
      </c>
      <c r="BE19" s="2" t="n">
        <v>-4.37067360987067</v>
      </c>
      <c r="BF19" s="2" t="s">
        <v>2</v>
      </c>
      <c r="BG19" s="2" t="s">
        <v>2</v>
      </c>
      <c r="BH19" s="2" t="s">
        <v>2</v>
      </c>
      <c r="BI19" s="2" t="s">
        <v>2</v>
      </c>
      <c r="BJ19" s="2" t="s">
        <v>2</v>
      </c>
      <c r="BK19" s="2" t="s">
        <v>2</v>
      </c>
      <c r="BL19" s="2" t="s">
        <v>2</v>
      </c>
      <c r="BM19" s="2" t="s">
        <v>2</v>
      </c>
      <c r="BN19" s="2" t="n">
        <v>-4.8022301174087</v>
      </c>
      <c r="BO19" s="2" t="n">
        <v>-5.38600367846497</v>
      </c>
    </row>
    <row r="20" customFormat="false" ht="15.75" hidden="false" customHeight="true" outlineLevel="0" collapsed="false">
      <c r="A20" s="2" t="n">
        <v>1203</v>
      </c>
      <c r="B20" s="2" t="n">
        <v>3</v>
      </c>
      <c r="C20" s="2" t="n">
        <v>-7.83261998537636</v>
      </c>
      <c r="D20" s="2" t="n">
        <v>-10.4210483462792</v>
      </c>
      <c r="E20" s="2" t="n">
        <v>-7.9714779632056</v>
      </c>
      <c r="F20" s="2" t="n">
        <v>-9.68085774136486</v>
      </c>
      <c r="G20" s="2" t="n">
        <v>-6.46614631745718</v>
      </c>
      <c r="H20" s="2" t="n">
        <v>-3.03632750292977</v>
      </c>
      <c r="I20" s="2" t="s">
        <v>2</v>
      </c>
      <c r="J20" s="2" t="n">
        <v>-7.63443060690202</v>
      </c>
      <c r="K20" s="2" t="n">
        <v>-6.315972805806</v>
      </c>
      <c r="L20" s="2" t="n">
        <v>-3.80926247705129</v>
      </c>
      <c r="M20" s="2" t="n">
        <v>-3.90637157614872</v>
      </c>
      <c r="N20" s="2" t="n">
        <v>-3.50408858665065</v>
      </c>
      <c r="O20" s="2" t="s">
        <v>2</v>
      </c>
      <c r="P20" s="2" t="s">
        <v>2</v>
      </c>
      <c r="Q20" s="2" t="n">
        <v>-8.08864016710971</v>
      </c>
      <c r="R20" s="2" t="s">
        <v>2</v>
      </c>
      <c r="S20" s="2" t="s">
        <v>2</v>
      </c>
      <c r="T20" s="2" t="s">
        <v>2</v>
      </c>
      <c r="U20" s="2" t="s">
        <v>2</v>
      </c>
      <c r="V20" s="2" t="n">
        <v>-9.02125293689375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2" t="n">
        <v>-5.66258060938224</v>
      </c>
      <c r="AD20" s="2" t="n">
        <v>-6.99024460983518</v>
      </c>
      <c r="AE20" s="2" t="n">
        <v>-7.33517219696636</v>
      </c>
      <c r="AF20" s="2" t="n">
        <v>-5.16086596152668</v>
      </c>
      <c r="AG20" s="2" t="s">
        <v>2</v>
      </c>
      <c r="AH20" s="2" t="n">
        <v>-8.06515779883278</v>
      </c>
      <c r="AI20" s="2" t="n">
        <v>-6.13361197919189</v>
      </c>
      <c r="AJ20" s="2" t="s">
        <v>2</v>
      </c>
      <c r="AK20" s="2" t="s">
        <v>2</v>
      </c>
      <c r="AL20" s="2" t="s">
        <v>2</v>
      </c>
      <c r="AM20" s="2" t="s">
        <v>2</v>
      </c>
      <c r="AN20" s="2" t="s">
        <v>2</v>
      </c>
      <c r="AO20" s="2" t="s">
        <v>2</v>
      </c>
      <c r="AP20" s="2" t="s">
        <v>2</v>
      </c>
      <c r="AQ20" s="2" t="s">
        <v>2</v>
      </c>
      <c r="AR20" s="2" t="n">
        <v>-4.54735739238176</v>
      </c>
      <c r="AS20" s="2" t="s">
        <v>2</v>
      </c>
      <c r="AT20" s="2" t="s">
        <v>2</v>
      </c>
      <c r="AU20" s="2" t="s">
        <v>2</v>
      </c>
      <c r="AV20" s="2" t="s">
        <v>2</v>
      </c>
      <c r="AW20" s="2" t="s">
        <v>2</v>
      </c>
      <c r="AX20" s="2" t="s">
        <v>2</v>
      </c>
      <c r="AY20" s="2" t="s">
        <v>2</v>
      </c>
      <c r="AZ20" s="2" t="s">
        <v>2</v>
      </c>
      <c r="BA20" s="2" t="s">
        <v>2</v>
      </c>
      <c r="BB20" s="2" t="s">
        <v>2</v>
      </c>
      <c r="BC20" s="2" t="s">
        <v>2</v>
      </c>
      <c r="BD20" s="2" t="s">
        <v>2</v>
      </c>
      <c r="BE20" s="2" t="n">
        <v>-6.51554230065225</v>
      </c>
      <c r="BF20" s="2" t="s">
        <v>2</v>
      </c>
      <c r="BG20" s="2" t="s">
        <v>2</v>
      </c>
      <c r="BH20" s="2" t="s">
        <v>2</v>
      </c>
      <c r="BI20" s="2" t="s">
        <v>2</v>
      </c>
      <c r="BJ20" s="2" t="s">
        <v>2</v>
      </c>
      <c r="BK20" s="2" t="s">
        <v>2</v>
      </c>
      <c r="BL20" s="2" t="s">
        <v>2</v>
      </c>
      <c r="BM20" s="2" t="s">
        <v>2</v>
      </c>
      <c r="BN20" s="2" t="n">
        <v>-4.73943263985289</v>
      </c>
      <c r="BO20" s="2" t="n">
        <v>-4.34028305334889</v>
      </c>
    </row>
    <row r="21" customFormat="false" ht="15.75" hidden="false" customHeight="true" outlineLevel="0" collapsed="false">
      <c r="A21" s="2" t="n">
        <v>1204</v>
      </c>
      <c r="B21" s="2" t="n">
        <v>4</v>
      </c>
      <c r="C21" s="2" t="n">
        <v>-8.8981903815717</v>
      </c>
      <c r="D21" s="2" t="s">
        <v>2</v>
      </c>
      <c r="E21" s="2" t="n">
        <v>-6.82725182282984</v>
      </c>
      <c r="F21" s="2" t="n">
        <v>-5.4122934857895</v>
      </c>
      <c r="G21" s="2" t="n">
        <v>-5.22901511991933</v>
      </c>
      <c r="H21" s="2" t="n">
        <v>-6.66926803795137</v>
      </c>
      <c r="I21" s="2" t="n">
        <v>-6.90795519513494</v>
      </c>
      <c r="J21" s="2" t="n">
        <v>-9.56410294446464</v>
      </c>
      <c r="K21" s="2" t="n">
        <v>-6.79399072235782</v>
      </c>
      <c r="L21" s="2" t="s">
        <v>2</v>
      </c>
      <c r="M21" s="2" t="n">
        <v>-5.77229246984544</v>
      </c>
      <c r="N21" s="2" t="s">
        <v>2</v>
      </c>
      <c r="O21" s="2" t="s">
        <v>2</v>
      </c>
      <c r="P21" s="2" t="n">
        <v>-10.5753122256989</v>
      </c>
      <c r="Q21" s="2" t="n">
        <v>-3.51576129360854</v>
      </c>
      <c r="R21" s="2" t="s">
        <v>2</v>
      </c>
      <c r="S21" s="2" t="s">
        <v>2</v>
      </c>
      <c r="T21" s="2" t="s">
        <v>2</v>
      </c>
      <c r="U21" s="2" t="s">
        <v>2</v>
      </c>
      <c r="V21" s="2" t="n">
        <v>-7.33609786903927</v>
      </c>
      <c r="W21" s="2" t="s">
        <v>2</v>
      </c>
      <c r="X21" s="2" t="s">
        <v>2</v>
      </c>
      <c r="Y21" s="2" t="s">
        <v>2</v>
      </c>
      <c r="Z21" s="2" t="s">
        <v>2</v>
      </c>
      <c r="AA21" s="2" t="n">
        <v>2.52276148726757</v>
      </c>
      <c r="AB21" s="2" t="s">
        <v>2</v>
      </c>
      <c r="AC21" s="2" t="n">
        <v>-5.06949933994076</v>
      </c>
      <c r="AD21" s="2" t="n">
        <v>-2.91259744384908</v>
      </c>
      <c r="AE21" s="2" t="n">
        <v>-2.05519500794306</v>
      </c>
      <c r="AF21" s="2" t="n">
        <v>-6.17854739024815</v>
      </c>
      <c r="AG21" s="2" t="s">
        <v>2</v>
      </c>
      <c r="AH21" s="2" t="n">
        <v>-8.10149679430951</v>
      </c>
      <c r="AI21" s="2" t="n">
        <v>0.387715677865412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2" t="s">
        <v>2</v>
      </c>
      <c r="BG21" s="2" t="s">
        <v>2</v>
      </c>
      <c r="BH21" s="2" t="s">
        <v>2</v>
      </c>
      <c r="BI21" s="2" t="s">
        <v>2</v>
      </c>
      <c r="BJ21" s="2" t="s">
        <v>2</v>
      </c>
      <c r="BK21" s="2" t="s">
        <v>2</v>
      </c>
      <c r="BL21" s="2" t="s">
        <v>2</v>
      </c>
      <c r="BM21" s="2" t="s">
        <v>2</v>
      </c>
      <c r="BN21" s="2" t="s">
        <v>2</v>
      </c>
      <c r="BO21" s="2" t="s">
        <v>2</v>
      </c>
    </row>
    <row r="22" customFormat="false" ht="15.75" hidden="false" customHeight="true" outlineLevel="0" collapsed="false">
      <c r="A22" s="2" t="n">
        <v>1205</v>
      </c>
      <c r="B22" s="2" t="n">
        <v>5</v>
      </c>
      <c r="C22" s="2" t="s">
        <v>2</v>
      </c>
      <c r="D22" s="2" t="n">
        <v>-5.17272625676042</v>
      </c>
      <c r="E22" s="2" t="s">
        <v>2</v>
      </c>
      <c r="F22" s="2" t="n">
        <v>-3.14179233945438</v>
      </c>
      <c r="G22" s="2" t="n">
        <v>-4.0582259853955</v>
      </c>
      <c r="H22" s="2" t="n">
        <v>-6.10240903026889</v>
      </c>
      <c r="I22" s="2" t="n">
        <v>-5.50593452262738</v>
      </c>
      <c r="J22" s="2" t="n">
        <v>-6.57603897914944</v>
      </c>
      <c r="K22" s="2" t="n">
        <v>-7.04506909831716</v>
      </c>
      <c r="L22" s="2" t="s">
        <v>2</v>
      </c>
      <c r="M22" s="2" t="n">
        <v>-3.78918442872526</v>
      </c>
      <c r="N22" s="2" t="n">
        <v>-5.56363743082688</v>
      </c>
      <c r="O22" s="2" t="n">
        <v>-7.6272955676431</v>
      </c>
      <c r="P22" s="2" t="n">
        <v>-5.69029562776818</v>
      </c>
      <c r="Q22" s="2" t="n">
        <v>-4.30819188908291</v>
      </c>
      <c r="R22" s="2" t="n">
        <v>-2.38092318226999</v>
      </c>
      <c r="S22" s="2" t="n">
        <v>-4.55164653339584</v>
      </c>
      <c r="T22" s="2" t="s">
        <v>2</v>
      </c>
      <c r="U22" s="2" t="n">
        <v>-8.20518749015609</v>
      </c>
      <c r="V22" s="2" t="s">
        <v>2</v>
      </c>
      <c r="W22" s="2" t="s">
        <v>2</v>
      </c>
      <c r="X22" s="2" t="n">
        <v>-5.81060817007887</v>
      </c>
      <c r="Y22" s="2" t="s">
        <v>2</v>
      </c>
      <c r="Z22" s="2" t="s">
        <v>2</v>
      </c>
      <c r="AA22" s="2" t="s">
        <v>2</v>
      </c>
      <c r="AB22" s="2" t="s">
        <v>2</v>
      </c>
      <c r="AC22" s="2" t="n">
        <v>-4.65841229779934</v>
      </c>
      <c r="AD22" s="2" t="n">
        <v>-8.61428531621171</v>
      </c>
      <c r="AE22" s="2" t="n">
        <v>-7.0666951728566</v>
      </c>
      <c r="AF22" s="2" t="n">
        <v>-7.01365682071638</v>
      </c>
      <c r="AG22" s="2" t="s">
        <v>2</v>
      </c>
      <c r="AH22" s="2" t="n">
        <v>-5.6446089294613</v>
      </c>
      <c r="AI22" s="2" t="s">
        <v>2</v>
      </c>
      <c r="AJ22" s="2" t="s">
        <v>2</v>
      </c>
      <c r="AK22" s="2" t="s">
        <v>2</v>
      </c>
      <c r="AL22" s="2" t="s">
        <v>2</v>
      </c>
      <c r="AM22" s="2" t="s">
        <v>2</v>
      </c>
      <c r="AN22" s="2" t="s">
        <v>2</v>
      </c>
      <c r="AO22" s="2" t="s">
        <v>2</v>
      </c>
      <c r="AP22" s="2" t="s">
        <v>2</v>
      </c>
      <c r="AQ22" s="2" t="s">
        <v>2</v>
      </c>
      <c r="AR22" s="2" t="s">
        <v>2</v>
      </c>
      <c r="AS22" s="2" t="s">
        <v>2</v>
      </c>
      <c r="AT22" s="2" t="s">
        <v>2</v>
      </c>
      <c r="AU22" s="2" t="s">
        <v>2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2</v>
      </c>
      <c r="BA22" s="2" t="s">
        <v>2</v>
      </c>
      <c r="BB22" s="2" t="s">
        <v>2</v>
      </c>
      <c r="BC22" s="2" t="s">
        <v>2</v>
      </c>
      <c r="BD22" s="2" t="s">
        <v>2</v>
      </c>
      <c r="BE22" s="2" t="n">
        <v>-7.61740487639115</v>
      </c>
      <c r="BF22" s="2" t="s">
        <v>2</v>
      </c>
      <c r="BG22" s="2" t="s">
        <v>2</v>
      </c>
      <c r="BH22" s="2" t="s">
        <v>2</v>
      </c>
      <c r="BI22" s="2" t="s">
        <v>2</v>
      </c>
      <c r="BJ22" s="2" t="s">
        <v>2</v>
      </c>
      <c r="BK22" s="2" t="s">
        <v>2</v>
      </c>
      <c r="BL22" s="2" t="s">
        <v>2</v>
      </c>
      <c r="BM22" s="2" t="s">
        <v>2</v>
      </c>
      <c r="BN22" s="2" t="n">
        <v>-8.11455097126387</v>
      </c>
      <c r="BO22" s="2" t="n">
        <v>-8.07545599369477</v>
      </c>
    </row>
    <row r="23" customFormat="false" ht="15.75" hidden="false" customHeight="true" outlineLevel="0" collapsed="false">
      <c r="A23" s="2" t="n">
        <v>1206</v>
      </c>
      <c r="B23" s="2" t="n">
        <v>6</v>
      </c>
      <c r="C23" s="2" t="s">
        <v>2</v>
      </c>
      <c r="D23" s="2" t="n">
        <v>-6.55444706493157</v>
      </c>
      <c r="E23" s="2" t="n">
        <v>-7.76591763698231</v>
      </c>
      <c r="F23" s="2" t="s">
        <v>2</v>
      </c>
      <c r="G23" s="2" t="n">
        <v>-0.648279581196187</v>
      </c>
      <c r="H23" s="2" t="n">
        <v>-4.213478300899</v>
      </c>
      <c r="I23" s="2" t="n">
        <v>-4.16987152335505</v>
      </c>
      <c r="J23" s="2" t="n">
        <v>-4.44577002631679</v>
      </c>
      <c r="K23" s="2" t="n">
        <v>-6.03233288772961</v>
      </c>
      <c r="L23" s="2" t="n">
        <v>0.835196087166685</v>
      </c>
      <c r="M23" s="2" t="n">
        <v>-6.99588476258459</v>
      </c>
      <c r="N23" s="2" t="n">
        <v>-1.4505623349006</v>
      </c>
      <c r="O23" s="2" t="n">
        <v>-7.72119246207289</v>
      </c>
      <c r="P23" s="2" t="n">
        <v>-5.71639513740056</v>
      </c>
      <c r="Q23" s="2" t="n">
        <v>-4.75614489129857</v>
      </c>
      <c r="R23" s="2" t="n">
        <v>-5.94630552875087</v>
      </c>
      <c r="S23" s="2" t="n">
        <v>-5.95861064413481</v>
      </c>
      <c r="T23" s="2" t="n">
        <v>-2.30039518726031</v>
      </c>
      <c r="U23" s="2" t="n">
        <v>-9.41722265349712</v>
      </c>
      <c r="V23" s="2" t="n">
        <v>-6.22359778081795</v>
      </c>
      <c r="W23" s="2" t="s">
        <v>2</v>
      </c>
      <c r="X23" s="2" t="n">
        <v>-1.09830763957935</v>
      </c>
      <c r="Y23" s="2" t="s">
        <v>2</v>
      </c>
      <c r="Z23" s="2" t="s">
        <v>2</v>
      </c>
      <c r="AA23" s="2" t="n">
        <v>-4.75727685203349</v>
      </c>
      <c r="AB23" s="2" t="s">
        <v>2</v>
      </c>
      <c r="AC23" s="2" t="n">
        <v>-5.81176886937861</v>
      </c>
      <c r="AD23" s="2" t="n">
        <v>-3.24912588847721</v>
      </c>
      <c r="AE23" s="2" t="n">
        <v>-5.78118486260169</v>
      </c>
      <c r="AF23" s="2" t="s">
        <v>2</v>
      </c>
      <c r="AG23" s="2" t="s">
        <v>2</v>
      </c>
      <c r="AH23" s="2" t="n">
        <v>-4.29050757924595</v>
      </c>
      <c r="AI23" s="2" t="s">
        <v>2</v>
      </c>
      <c r="AJ23" s="2" t="n">
        <v>-7.03666002367804</v>
      </c>
      <c r="AK23" s="2" t="s">
        <v>2</v>
      </c>
      <c r="AL23" s="2" t="s">
        <v>2</v>
      </c>
      <c r="AM23" s="2" t="s">
        <v>2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2</v>
      </c>
      <c r="AS23" s="2" t="s">
        <v>2</v>
      </c>
      <c r="AT23" s="2" t="s">
        <v>2</v>
      </c>
      <c r="AU23" s="2" t="s">
        <v>2</v>
      </c>
      <c r="AV23" s="2" t="s">
        <v>2</v>
      </c>
      <c r="AW23" s="2" t="s">
        <v>2</v>
      </c>
      <c r="AX23" s="2" t="s">
        <v>2</v>
      </c>
      <c r="AY23" s="2" t="s">
        <v>2</v>
      </c>
      <c r="AZ23" s="2" t="s">
        <v>2</v>
      </c>
      <c r="BA23" s="2" t="s">
        <v>2</v>
      </c>
      <c r="BB23" s="2" t="s">
        <v>2</v>
      </c>
      <c r="BC23" s="2" t="s">
        <v>2</v>
      </c>
      <c r="BD23" s="2" t="s">
        <v>2</v>
      </c>
      <c r="BE23" s="2" t="n">
        <v>-7.89989800528672</v>
      </c>
      <c r="BF23" s="2" t="s">
        <v>2</v>
      </c>
      <c r="BG23" s="2" t="s">
        <v>2</v>
      </c>
      <c r="BH23" s="2" t="s">
        <v>2</v>
      </c>
      <c r="BI23" s="2" t="s">
        <v>2</v>
      </c>
      <c r="BJ23" s="2" t="s">
        <v>2</v>
      </c>
      <c r="BK23" s="2" t="s">
        <v>2</v>
      </c>
      <c r="BL23" s="2" t="s">
        <v>2</v>
      </c>
      <c r="BM23" s="2" t="s">
        <v>2</v>
      </c>
      <c r="BN23" s="2" t="n">
        <v>-4.95993592658008</v>
      </c>
      <c r="BO23" s="2" t="n">
        <v>-6.83622016207772</v>
      </c>
    </row>
    <row r="24" customFormat="false" ht="15.75" hidden="false" customHeight="true" outlineLevel="0" collapsed="false">
      <c r="A24" s="2" t="n">
        <v>1207</v>
      </c>
      <c r="B24" s="2" t="n">
        <v>7</v>
      </c>
      <c r="C24" s="2" t="n">
        <v>-2.99201412839238</v>
      </c>
      <c r="D24" s="2" t="s">
        <v>2</v>
      </c>
      <c r="E24" s="2" t="n">
        <v>-0.968471949628845</v>
      </c>
      <c r="F24" s="2" t="n">
        <v>-5.32412528822833</v>
      </c>
      <c r="G24" s="2" t="n">
        <v>-4.36082206239104</v>
      </c>
      <c r="H24" s="2" t="n">
        <v>-7.34322399553429</v>
      </c>
      <c r="I24" s="2" t="n">
        <v>-6.34956010029924</v>
      </c>
      <c r="J24" s="2" t="n">
        <v>-6.5918772830348</v>
      </c>
      <c r="K24" s="2" t="n">
        <v>-5.40772213286516</v>
      </c>
      <c r="L24" s="2" t="s">
        <v>2</v>
      </c>
      <c r="M24" s="2" t="n">
        <v>-5.57775818863126</v>
      </c>
      <c r="N24" s="2" t="s">
        <v>2</v>
      </c>
      <c r="O24" s="2" t="s">
        <v>2</v>
      </c>
      <c r="P24" s="2" t="n">
        <v>-9.853646804504</v>
      </c>
      <c r="Q24" s="2" t="n">
        <v>-4.38706657911922</v>
      </c>
      <c r="R24" s="2" t="n">
        <v>-5.25214874970823</v>
      </c>
      <c r="S24" s="2" t="n">
        <v>-5.45994520214416</v>
      </c>
      <c r="T24" s="2" t="n">
        <v>-8.75705291480613</v>
      </c>
      <c r="U24" s="2" t="n">
        <v>-6.33083866870239</v>
      </c>
      <c r="V24" s="2" t="n">
        <v>-4.90533680383</v>
      </c>
      <c r="W24" s="2" t="s">
        <v>2</v>
      </c>
      <c r="X24" s="2" t="n">
        <v>-1.40255021596898</v>
      </c>
      <c r="Y24" s="2" t="s">
        <v>2</v>
      </c>
      <c r="Z24" s="2" t="s">
        <v>2</v>
      </c>
      <c r="AA24" s="2" t="n">
        <v>0.666749828743171</v>
      </c>
      <c r="AB24" s="2" t="s">
        <v>2</v>
      </c>
      <c r="AC24" s="2" t="n">
        <v>-3.6095072665373</v>
      </c>
      <c r="AD24" s="2" t="s">
        <v>2</v>
      </c>
      <c r="AE24" s="2" t="s">
        <v>2</v>
      </c>
      <c r="AF24" s="2" t="n">
        <v>-2.38903823064338</v>
      </c>
      <c r="AG24" s="2" t="s">
        <v>2</v>
      </c>
      <c r="AH24" s="2" t="n">
        <v>-6.90241819406165</v>
      </c>
      <c r="AI24" s="2" t="s">
        <v>2</v>
      </c>
      <c r="AJ24" s="2" t="n">
        <v>-1.35093145423106</v>
      </c>
      <c r="AK24" s="2" t="s">
        <v>2</v>
      </c>
      <c r="AL24" s="2" t="s">
        <v>2</v>
      </c>
      <c r="AM24" s="2" t="s">
        <v>2</v>
      </c>
      <c r="AN24" s="2" t="s">
        <v>2</v>
      </c>
      <c r="AO24" s="2" t="s">
        <v>2</v>
      </c>
      <c r="AP24" s="2" t="s">
        <v>2</v>
      </c>
      <c r="AQ24" s="2" t="s">
        <v>2</v>
      </c>
      <c r="AR24" s="2" t="s">
        <v>2</v>
      </c>
      <c r="AS24" s="2" t="s">
        <v>2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2</v>
      </c>
      <c r="AY24" s="2" t="s">
        <v>2</v>
      </c>
      <c r="AZ24" s="2" t="s">
        <v>2</v>
      </c>
      <c r="BA24" s="2" t="s">
        <v>2</v>
      </c>
      <c r="BB24" s="2" t="s">
        <v>2</v>
      </c>
      <c r="BC24" s="2" t="s">
        <v>2</v>
      </c>
      <c r="BD24" s="2" t="s">
        <v>2</v>
      </c>
      <c r="BE24" s="2" t="n">
        <v>-4.58430093625722</v>
      </c>
      <c r="BF24" s="2" t="s">
        <v>2</v>
      </c>
      <c r="BG24" s="2" t="s">
        <v>2</v>
      </c>
      <c r="BH24" s="2" t="s">
        <v>2</v>
      </c>
      <c r="BI24" s="2" t="s">
        <v>2</v>
      </c>
      <c r="BJ24" s="2" t="s">
        <v>2</v>
      </c>
      <c r="BK24" s="2" t="s">
        <v>2</v>
      </c>
      <c r="BL24" s="2" t="s">
        <v>2</v>
      </c>
      <c r="BM24" s="2" t="s">
        <v>2</v>
      </c>
      <c r="BN24" s="2" t="s">
        <v>2</v>
      </c>
      <c r="BO24" s="2" t="n">
        <v>-6.50600411330202</v>
      </c>
    </row>
    <row r="25" customFormat="false" ht="15.75" hidden="false" customHeight="true" outlineLevel="0" collapsed="false">
      <c r="A25" s="2" t="n">
        <v>1208</v>
      </c>
      <c r="B25" s="2" t="n">
        <v>8</v>
      </c>
      <c r="C25" s="2" t="s">
        <v>2</v>
      </c>
      <c r="D25" s="2" t="s">
        <v>2</v>
      </c>
      <c r="E25" s="2" t="s">
        <v>2</v>
      </c>
      <c r="F25" s="2" t="n">
        <v>-1.76369596232638</v>
      </c>
      <c r="G25" s="2" t="n">
        <v>-3.99971291313622</v>
      </c>
      <c r="H25" s="2" t="n">
        <v>-3.90868273609079</v>
      </c>
      <c r="I25" s="2" t="n">
        <v>-5.5296188279743</v>
      </c>
      <c r="J25" s="2" t="n">
        <v>-6.03713556089588</v>
      </c>
      <c r="K25" s="2" t="s">
        <v>2</v>
      </c>
      <c r="L25" s="2" t="n">
        <v>-3.92735478992492</v>
      </c>
      <c r="M25" s="2" t="n">
        <v>-1.41035198898799</v>
      </c>
      <c r="N25" s="2" t="s">
        <v>2</v>
      </c>
      <c r="O25" s="2" t="s">
        <v>2</v>
      </c>
      <c r="P25" s="2" t="n">
        <v>-5.24903599944439</v>
      </c>
      <c r="Q25" s="2" t="n">
        <v>-2.53175840168823</v>
      </c>
      <c r="R25" s="2" t="s">
        <v>2</v>
      </c>
      <c r="S25" s="2" t="n">
        <v>-0.907724530365258</v>
      </c>
      <c r="T25" s="2" t="s">
        <v>2</v>
      </c>
      <c r="U25" s="2" t="n">
        <v>-2.7679191774245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2</v>
      </c>
      <c r="AA25" s="2" t="s">
        <v>2</v>
      </c>
      <c r="AB25" s="2" t="s">
        <v>2</v>
      </c>
      <c r="AC25" s="2" t="n">
        <v>-1.5225540261832</v>
      </c>
      <c r="AD25" s="2" t="s">
        <v>2</v>
      </c>
      <c r="AE25" s="2" t="s">
        <v>2</v>
      </c>
      <c r="AF25" s="2" t="s">
        <v>2</v>
      </c>
      <c r="AG25" s="2" t="s">
        <v>2</v>
      </c>
      <c r="AH25" s="2" t="n">
        <v>-6.87954195018998</v>
      </c>
      <c r="AI25" s="2" t="s">
        <v>2</v>
      </c>
      <c r="AJ25" s="2" t="s">
        <v>2</v>
      </c>
      <c r="AK25" s="2" t="s">
        <v>2</v>
      </c>
      <c r="AL25" s="2" t="s">
        <v>2</v>
      </c>
      <c r="AM25" s="2" t="s">
        <v>2</v>
      </c>
      <c r="AN25" s="2" t="s">
        <v>2</v>
      </c>
      <c r="AO25" s="2" t="s">
        <v>2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2</v>
      </c>
      <c r="AX25" s="2" t="s">
        <v>2</v>
      </c>
      <c r="AY25" s="2" t="s">
        <v>2</v>
      </c>
      <c r="AZ25" s="2" t="s">
        <v>2</v>
      </c>
      <c r="BA25" s="2" t="s">
        <v>2</v>
      </c>
      <c r="BB25" s="2" t="s">
        <v>2</v>
      </c>
      <c r="BC25" s="2" t="s">
        <v>2</v>
      </c>
      <c r="BD25" s="2" t="s">
        <v>2</v>
      </c>
      <c r="BE25" s="2" t="n">
        <v>-3.4821726299538</v>
      </c>
      <c r="BF25" s="2" t="s">
        <v>2</v>
      </c>
      <c r="BG25" s="2" t="s">
        <v>2</v>
      </c>
      <c r="BH25" s="2" t="s">
        <v>2</v>
      </c>
      <c r="BI25" s="2" t="s">
        <v>2</v>
      </c>
      <c r="BJ25" s="2" t="s">
        <v>2</v>
      </c>
      <c r="BK25" s="2" t="s">
        <v>2</v>
      </c>
      <c r="BL25" s="2" t="s">
        <v>2</v>
      </c>
      <c r="BM25" s="2" t="s">
        <v>2</v>
      </c>
      <c r="BN25" s="2" t="s">
        <v>2</v>
      </c>
      <c r="BO25" s="2" t="n">
        <v>-5.36979808766886</v>
      </c>
    </row>
    <row r="26" customFormat="false" ht="15.75" hidden="false" customHeight="true" outlineLevel="0" collapsed="false">
      <c r="A26" s="2" t="n">
        <v>1209</v>
      </c>
      <c r="B26" s="2" t="n">
        <v>9</v>
      </c>
      <c r="C26" s="2" t="s">
        <v>2</v>
      </c>
      <c r="D26" s="2" t="n">
        <v>-1.47635263491655</v>
      </c>
      <c r="E26" s="2" t="n">
        <v>-2.53399281803105</v>
      </c>
      <c r="F26" s="2" t="s">
        <v>2</v>
      </c>
      <c r="G26" s="2" t="n">
        <v>-5.18160014600289</v>
      </c>
      <c r="H26" s="2" t="n">
        <v>-3.12931620024079</v>
      </c>
      <c r="I26" s="2" t="n">
        <v>-6.78197570293688</v>
      </c>
      <c r="J26" s="2" t="n">
        <v>-3.07100573367356</v>
      </c>
      <c r="K26" s="2" t="n">
        <v>-2.03138442267193</v>
      </c>
      <c r="L26" s="2" t="s">
        <v>2</v>
      </c>
      <c r="M26" s="2" t="s">
        <v>2</v>
      </c>
      <c r="N26" s="2" t="n">
        <v>0.346993278319827</v>
      </c>
      <c r="O26" s="2" t="s">
        <v>2</v>
      </c>
      <c r="P26" s="2" t="s">
        <v>2</v>
      </c>
      <c r="Q26" s="2" t="s">
        <v>2</v>
      </c>
      <c r="R26" s="2" t="n">
        <v>-3.98735757221214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n">
        <v>-1.46821178151606</v>
      </c>
      <c r="AD26" s="2" t="s">
        <v>2</v>
      </c>
      <c r="AE26" s="2" t="s">
        <v>2</v>
      </c>
      <c r="AF26" s="2" t="s">
        <v>2</v>
      </c>
      <c r="AG26" s="2" t="s">
        <v>2</v>
      </c>
      <c r="AH26" s="2" t="n">
        <v>-6.47171515707252</v>
      </c>
      <c r="AI26" s="2" t="s">
        <v>2</v>
      </c>
      <c r="AJ26" s="2" t="s">
        <v>2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2" t="n">
        <v>-0.671818353247202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2" t="s">
        <v>2</v>
      </c>
      <c r="BD26" s="2" t="s">
        <v>2</v>
      </c>
      <c r="BE26" s="2" t="n">
        <v>-5.59679665104377</v>
      </c>
      <c r="BF26" s="2" t="s">
        <v>2</v>
      </c>
      <c r="BG26" s="2" t="s">
        <v>2</v>
      </c>
      <c r="BH26" s="2" t="s">
        <v>2</v>
      </c>
      <c r="BI26" s="2" t="s">
        <v>2</v>
      </c>
      <c r="BJ26" s="2" t="s">
        <v>2</v>
      </c>
      <c r="BK26" s="2" t="s">
        <v>2</v>
      </c>
      <c r="BL26" s="2" t="s">
        <v>2</v>
      </c>
      <c r="BM26" s="2" t="n">
        <v>-0.852006217703303</v>
      </c>
      <c r="BN26" s="2" t="s">
        <v>2</v>
      </c>
      <c r="BO26" s="2" t="n">
        <v>-2.26039072930949</v>
      </c>
    </row>
    <row r="27" customFormat="false" ht="15.75" hidden="false" customHeight="true" outlineLevel="0" collapsed="false">
      <c r="A27" s="2" t="n">
        <v>1210</v>
      </c>
      <c r="B27" s="2" t="n">
        <v>10</v>
      </c>
      <c r="C27" s="2" t="n">
        <v>-1.62585009908174</v>
      </c>
      <c r="D27" s="2" t="n">
        <v>-2.28570738556854</v>
      </c>
      <c r="E27" s="2" t="n">
        <v>-2.13556560029313</v>
      </c>
      <c r="F27" s="2" t="s">
        <v>2</v>
      </c>
      <c r="G27" s="2" t="n">
        <v>-5.39248929626503</v>
      </c>
      <c r="H27" s="2" t="n">
        <v>-5.70372378451353</v>
      </c>
      <c r="I27" s="2" t="n">
        <v>-4.65017880429562</v>
      </c>
      <c r="J27" s="2" t="n">
        <v>-6.3627559117429</v>
      </c>
      <c r="K27" s="2" t="n">
        <v>-3.60807038529427</v>
      </c>
      <c r="L27" s="2" t="n">
        <v>-2.85201010211026</v>
      </c>
      <c r="M27" s="2" t="n">
        <v>-3.19299818918526</v>
      </c>
      <c r="N27" s="2" t="n">
        <v>0.00368050602132722</v>
      </c>
      <c r="O27" s="2" t="s">
        <v>2</v>
      </c>
      <c r="P27" s="2" t="s">
        <v>2</v>
      </c>
      <c r="Q27" s="2" t="n">
        <v>-0.703337706978109</v>
      </c>
      <c r="R27" s="2" t="n">
        <v>-0.719454354841981</v>
      </c>
      <c r="S27" s="2" t="n">
        <v>-0.27259735321766</v>
      </c>
      <c r="T27" s="2" t="s">
        <v>2</v>
      </c>
      <c r="U27" s="2" t="n">
        <v>-1.80447187518998</v>
      </c>
      <c r="V27" s="2" t="n">
        <v>-4.22741049927658</v>
      </c>
      <c r="W27" s="2" t="s">
        <v>2</v>
      </c>
      <c r="X27" s="2" t="s">
        <v>2</v>
      </c>
      <c r="Y27" s="2" t="s">
        <v>2</v>
      </c>
      <c r="Z27" s="2" t="s">
        <v>2</v>
      </c>
      <c r="AA27" s="2" t="s">
        <v>2</v>
      </c>
      <c r="AB27" s="2" t="s">
        <v>2</v>
      </c>
      <c r="AC27" s="2" t="n">
        <v>-2.73877483452562</v>
      </c>
      <c r="AD27" s="2" t="n">
        <v>-1.33796405650365</v>
      </c>
      <c r="AE27" s="2" t="n">
        <v>-2.40386822820527</v>
      </c>
      <c r="AF27" s="2" t="n">
        <v>-2.25406422677315</v>
      </c>
      <c r="AG27" s="2" t="s">
        <v>2</v>
      </c>
      <c r="AH27" s="2" t="n">
        <v>-7.0260757021791</v>
      </c>
      <c r="AI27" s="2" t="n">
        <v>-0.795668460223425</v>
      </c>
      <c r="AJ27" s="2" t="s">
        <v>2</v>
      </c>
      <c r="AK27" s="2" t="n">
        <v>-0.944103493112142</v>
      </c>
      <c r="AL27" s="2" t="n">
        <v>-7.19819192498446</v>
      </c>
      <c r="AM27" s="2" t="s">
        <v>2</v>
      </c>
      <c r="AN27" s="2" t="s">
        <v>2</v>
      </c>
      <c r="AO27" s="2" t="s">
        <v>2</v>
      </c>
      <c r="AP27" s="2" t="s">
        <v>2</v>
      </c>
      <c r="AQ27" s="2" t="s">
        <v>2</v>
      </c>
      <c r="AR27" s="2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2</v>
      </c>
      <c r="AY27" s="2" t="s">
        <v>2</v>
      </c>
      <c r="AZ27" s="2" t="s">
        <v>2</v>
      </c>
      <c r="BA27" s="2" t="s">
        <v>2</v>
      </c>
      <c r="BB27" s="2" t="s">
        <v>2</v>
      </c>
      <c r="BC27" s="2" t="s">
        <v>2</v>
      </c>
      <c r="BD27" s="2" t="s">
        <v>2</v>
      </c>
      <c r="BE27" s="2" t="n">
        <v>-5.80515713980793</v>
      </c>
      <c r="BF27" s="2" t="s">
        <v>2</v>
      </c>
      <c r="BG27" s="2" t="s">
        <v>2</v>
      </c>
      <c r="BH27" s="2" t="s">
        <v>2</v>
      </c>
      <c r="BI27" s="2" t="s">
        <v>2</v>
      </c>
      <c r="BJ27" s="2" t="s">
        <v>2</v>
      </c>
      <c r="BK27" s="2" t="s">
        <v>2</v>
      </c>
      <c r="BL27" s="2" t="s">
        <v>2</v>
      </c>
      <c r="BM27" s="2" t="n">
        <v>-3.78688360742515</v>
      </c>
      <c r="BN27" s="2" t="s">
        <v>2</v>
      </c>
      <c r="BO27" s="2" t="n">
        <v>-3.88869917229508</v>
      </c>
    </row>
    <row r="28" customFormat="false" ht="15.75" hidden="false" customHeight="true" outlineLevel="0" collapsed="false">
      <c r="A28" s="2" t="n">
        <v>1211</v>
      </c>
      <c r="B28" s="2" t="n">
        <v>11</v>
      </c>
      <c r="C28" s="2" t="n">
        <v>-6.1926933285473</v>
      </c>
      <c r="D28" s="2" t="s">
        <v>2</v>
      </c>
      <c r="E28" s="2" t="s">
        <v>2</v>
      </c>
      <c r="F28" s="2" t="s">
        <v>2</v>
      </c>
      <c r="G28" s="2" t="n">
        <v>-6.12962245456289</v>
      </c>
      <c r="H28" s="2" t="s">
        <v>2</v>
      </c>
      <c r="I28" s="2" t="s">
        <v>2</v>
      </c>
      <c r="J28" s="2" t="s">
        <v>2</v>
      </c>
      <c r="K28" s="2" t="s">
        <v>2</v>
      </c>
      <c r="L28" s="2" t="n">
        <v>-4.65947149360224</v>
      </c>
      <c r="M28" s="2" t="n">
        <v>-8.53684872228903</v>
      </c>
      <c r="N28" s="2" t="n">
        <v>0.84722964171768</v>
      </c>
      <c r="O28" s="2" t="s">
        <v>2</v>
      </c>
      <c r="P28" s="2" t="n">
        <v>-8.47766384828753</v>
      </c>
      <c r="Q28" s="2" t="s">
        <v>2</v>
      </c>
      <c r="R28" s="2" t="n">
        <v>-5.2116012633432</v>
      </c>
      <c r="S28" s="2" t="s">
        <v>2</v>
      </c>
      <c r="T28" s="2" t="n">
        <v>-3.13033094318138</v>
      </c>
      <c r="U28" s="2" t="s">
        <v>2</v>
      </c>
      <c r="V28" s="2" t="n">
        <v>-5.1957664384747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2</v>
      </c>
      <c r="AH28" s="2" t="s">
        <v>2</v>
      </c>
      <c r="AI28" s="2" t="s">
        <v>2</v>
      </c>
      <c r="AJ28" s="2" t="s">
        <v>2</v>
      </c>
      <c r="AK28" s="2" t="n">
        <v>-3.35046674093831</v>
      </c>
      <c r="AL28" s="2" t="s">
        <v>2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2" t="s">
        <v>2</v>
      </c>
      <c r="AS28" s="2" t="s">
        <v>2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2</v>
      </c>
      <c r="BC28" s="2" t="s">
        <v>2</v>
      </c>
      <c r="BD28" s="2" t="s">
        <v>2</v>
      </c>
      <c r="BE28" s="2" t="n">
        <v>-5.19814645956433</v>
      </c>
      <c r="BF28" s="2" t="s">
        <v>2</v>
      </c>
      <c r="BG28" s="2" t="s">
        <v>2</v>
      </c>
      <c r="BH28" s="2" t="s">
        <v>2</v>
      </c>
      <c r="BI28" s="2" t="s">
        <v>2</v>
      </c>
      <c r="BJ28" s="2" t="s">
        <v>2</v>
      </c>
      <c r="BK28" s="2" t="s">
        <v>2</v>
      </c>
      <c r="BL28" s="2" t="s">
        <v>2</v>
      </c>
      <c r="BM28" s="2" t="n">
        <v>-5.27995985595242</v>
      </c>
      <c r="BN28" s="2" t="s">
        <v>2</v>
      </c>
      <c r="BO28" s="2" t="n">
        <v>-6.50541060972575</v>
      </c>
    </row>
    <row r="29" customFormat="false" ht="15.75" hidden="false" customHeight="true" outlineLevel="0" collapsed="false">
      <c r="A29" s="2" t="n">
        <v>1212</v>
      </c>
      <c r="B29" s="2" t="n">
        <v>12</v>
      </c>
      <c r="C29" s="2" t="n">
        <v>-4.91650023448065</v>
      </c>
      <c r="D29" s="2" t="s">
        <v>2</v>
      </c>
      <c r="E29" s="2" t="s">
        <v>2</v>
      </c>
      <c r="F29" s="2" t="s">
        <v>2</v>
      </c>
      <c r="G29" s="2" t="n">
        <v>-3.70551298308055</v>
      </c>
      <c r="H29" s="2" t="n">
        <v>-8.02132748659339</v>
      </c>
      <c r="I29" s="2" t="s">
        <v>2</v>
      </c>
      <c r="J29" s="2" t="n">
        <v>-11.1665684650918</v>
      </c>
      <c r="K29" s="2" t="n">
        <v>-8.61032054538702</v>
      </c>
      <c r="L29" s="2" t="s">
        <v>2</v>
      </c>
      <c r="M29" s="2" t="n">
        <v>-6.89984269261893</v>
      </c>
      <c r="N29" s="2" t="n">
        <v>-12.1269976683736</v>
      </c>
      <c r="O29" s="2" t="n">
        <v>-4.55077731180344</v>
      </c>
      <c r="P29" s="2" t="n">
        <v>-10.8570722522646</v>
      </c>
      <c r="Q29" s="2" t="n">
        <v>-10.1386547278562</v>
      </c>
      <c r="R29" s="2" t="s">
        <v>2</v>
      </c>
      <c r="S29" s="2" t="n">
        <v>-10.2345095022076</v>
      </c>
      <c r="T29" s="2" t="n">
        <v>-4.8135965627844</v>
      </c>
      <c r="U29" s="2" t="n">
        <v>-3.00881082689458</v>
      </c>
      <c r="V29" s="2" t="s">
        <v>2</v>
      </c>
      <c r="W29" s="2" t="s">
        <v>2</v>
      </c>
      <c r="X29" s="2" t="n">
        <v>-5.64231201307974</v>
      </c>
      <c r="Y29" s="2" t="s">
        <v>2</v>
      </c>
      <c r="Z29" s="2" t="s">
        <v>2</v>
      </c>
      <c r="AA29" s="2" t="n">
        <v>-4.76750039521609</v>
      </c>
      <c r="AB29" s="2" t="s">
        <v>2</v>
      </c>
      <c r="AC29" s="2" t="n">
        <v>-10.5305769567322</v>
      </c>
      <c r="AD29" s="2" t="s">
        <v>2</v>
      </c>
      <c r="AE29" s="2" t="s">
        <v>2</v>
      </c>
      <c r="AF29" s="2" t="n">
        <v>-9.09950890184547</v>
      </c>
      <c r="AG29" s="2" t="s">
        <v>2</v>
      </c>
      <c r="AH29" s="2" t="n">
        <v>-11.7218620674464</v>
      </c>
      <c r="AI29" s="2" t="s">
        <v>2</v>
      </c>
      <c r="AJ29" s="2" t="n">
        <v>-9.95815394096773</v>
      </c>
      <c r="AK29" s="2" t="n">
        <v>-7.45467704838823</v>
      </c>
      <c r="AL29" s="2" t="s">
        <v>2</v>
      </c>
      <c r="AM29" s="2" t="s">
        <v>2</v>
      </c>
      <c r="AN29" s="2" t="s">
        <v>2</v>
      </c>
      <c r="AO29" s="2" t="s">
        <v>2</v>
      </c>
      <c r="AP29" s="2" t="s">
        <v>2</v>
      </c>
      <c r="AQ29" s="2" t="s">
        <v>2</v>
      </c>
      <c r="AR29" s="2" t="s">
        <v>2</v>
      </c>
      <c r="AS29" s="2" t="s">
        <v>2</v>
      </c>
      <c r="AT29" s="2" t="s">
        <v>2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2" t="s">
        <v>2</v>
      </c>
      <c r="BD29" s="2" t="s">
        <v>2</v>
      </c>
      <c r="BE29" s="2" t="s">
        <v>2</v>
      </c>
      <c r="BF29" s="2" t="s">
        <v>2</v>
      </c>
      <c r="BG29" s="2" t="s">
        <v>2</v>
      </c>
      <c r="BH29" s="2" t="s">
        <v>2</v>
      </c>
      <c r="BI29" s="2" t="s">
        <v>2</v>
      </c>
      <c r="BJ29" s="2" t="s">
        <v>2</v>
      </c>
      <c r="BK29" s="2" t="s">
        <v>2</v>
      </c>
      <c r="BL29" s="2" t="s">
        <v>2</v>
      </c>
      <c r="BM29" s="2" t="n">
        <v>-2.73585888611361</v>
      </c>
      <c r="BN29" s="2" t="n">
        <v>-4.15852505504575</v>
      </c>
      <c r="BO29" s="2" t="n">
        <v>-1.60049576161538</v>
      </c>
    </row>
    <row r="30" customFormat="false" ht="15.75" hidden="false" customHeight="true" outlineLevel="0" collapsed="false">
      <c r="A30" s="2" t="n">
        <v>1301</v>
      </c>
      <c r="B30" s="2" t="n">
        <v>1</v>
      </c>
      <c r="C30" s="2" t="s">
        <v>2</v>
      </c>
      <c r="D30" s="2" t="n">
        <v>-8.94871674917062</v>
      </c>
      <c r="E30" s="2" t="n">
        <v>-9.05292740655615</v>
      </c>
      <c r="F30" s="2" t="s">
        <v>2</v>
      </c>
      <c r="G30" s="2" t="n">
        <v>-4.88010115710626</v>
      </c>
      <c r="H30" s="2" t="n">
        <v>-5.83746680115617</v>
      </c>
      <c r="I30" s="2" t="n">
        <v>-6.55062378910628</v>
      </c>
      <c r="J30" s="2" t="n">
        <v>-4.47250039945433</v>
      </c>
      <c r="K30" s="2" t="n">
        <v>-4.44430424080095</v>
      </c>
      <c r="L30" s="2" t="n">
        <v>-4.28319504063497</v>
      </c>
      <c r="M30" s="2" t="n">
        <v>-4.68489143777703</v>
      </c>
      <c r="N30" s="2" t="n">
        <v>-4.97858334241356</v>
      </c>
      <c r="O30" s="2" t="n">
        <v>-5.37514167907402</v>
      </c>
      <c r="P30" s="2" t="n">
        <v>-8.96472412312097</v>
      </c>
      <c r="Q30" s="2" t="n">
        <v>-6.27858772599598</v>
      </c>
      <c r="R30" s="2" t="n">
        <v>-5.65902293792415</v>
      </c>
      <c r="S30" s="2" t="n">
        <v>-5.45951971744404</v>
      </c>
      <c r="T30" s="2" t="n">
        <v>-2.6524671492987</v>
      </c>
      <c r="U30" s="2" t="n">
        <v>-5.81195347435816</v>
      </c>
      <c r="V30" s="2" t="n">
        <v>-10.0303319711478</v>
      </c>
      <c r="W30" s="2" t="s">
        <v>2</v>
      </c>
      <c r="X30" s="2" t="n">
        <v>-4.11734657949256</v>
      </c>
      <c r="Y30" s="2" t="s">
        <v>2</v>
      </c>
      <c r="Z30" s="2" t="s">
        <v>2</v>
      </c>
      <c r="AA30" s="2" t="n">
        <v>-4.11904116929679</v>
      </c>
      <c r="AB30" s="2" t="s">
        <v>2</v>
      </c>
      <c r="AC30" s="2" t="n">
        <v>-6.79310026997114</v>
      </c>
      <c r="AD30" s="2" t="n">
        <v>-6.67231706005859</v>
      </c>
      <c r="AE30" s="2" t="n">
        <v>-6.67568711662267</v>
      </c>
      <c r="AF30" s="2" t="n">
        <v>-7.79218384826111</v>
      </c>
      <c r="AG30" s="2" t="s">
        <v>2</v>
      </c>
      <c r="AH30" s="2" t="n">
        <v>-6.96373217211842</v>
      </c>
      <c r="AI30" s="2" t="n">
        <v>-6.12587705123007</v>
      </c>
      <c r="AJ30" s="2" t="n">
        <v>-7.65795657100318</v>
      </c>
      <c r="AK30" s="2" t="n">
        <v>-8.71433434314341</v>
      </c>
      <c r="AL30" s="2" t="s">
        <v>2</v>
      </c>
      <c r="AM30" s="2" t="s">
        <v>2</v>
      </c>
      <c r="AN30" s="2" t="s">
        <v>2</v>
      </c>
      <c r="AO30" s="2" t="s">
        <v>2</v>
      </c>
      <c r="AP30" s="2" t="s">
        <v>2</v>
      </c>
      <c r="AQ30" s="2" t="s">
        <v>2</v>
      </c>
      <c r="AR30" s="2" t="n">
        <v>-2.95501179866702</v>
      </c>
      <c r="AS30" s="2" t="s">
        <v>2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2</v>
      </c>
      <c r="BB30" s="2" t="s">
        <v>2</v>
      </c>
      <c r="BC30" s="2" t="s">
        <v>2</v>
      </c>
      <c r="BD30" s="2" t="s">
        <v>2</v>
      </c>
      <c r="BE30" s="2" t="n">
        <v>-7.58528829986131</v>
      </c>
      <c r="BF30" s="2" t="s">
        <v>2</v>
      </c>
      <c r="BG30" s="2" t="s">
        <v>2</v>
      </c>
      <c r="BH30" s="2" t="s">
        <v>2</v>
      </c>
      <c r="BI30" s="2" t="s">
        <v>2</v>
      </c>
      <c r="BJ30" s="2" t="s">
        <v>2</v>
      </c>
      <c r="BK30" s="2" t="s">
        <v>2</v>
      </c>
      <c r="BL30" s="2" t="s">
        <v>2</v>
      </c>
      <c r="BM30" s="2" t="n">
        <v>-5.7236414910666</v>
      </c>
      <c r="BN30" s="2" t="n">
        <v>-2.25485773056776</v>
      </c>
      <c r="BO30" s="2" t="n">
        <v>-5.40867897894119</v>
      </c>
    </row>
    <row r="31" customFormat="false" ht="15.75" hidden="false" customHeight="true" outlineLevel="0" collapsed="false">
      <c r="A31" s="2" t="n">
        <v>1302</v>
      </c>
      <c r="B31" s="2" t="n">
        <v>2</v>
      </c>
      <c r="C31" s="2" t="s">
        <v>2</v>
      </c>
      <c r="D31" s="2" t="n">
        <v>-7.33142447221837</v>
      </c>
      <c r="E31" s="2" t="n">
        <v>-7.58049514112893</v>
      </c>
      <c r="F31" s="2" t="s">
        <v>2</v>
      </c>
      <c r="G31" s="2" t="n">
        <v>-8.32225925590832</v>
      </c>
      <c r="H31" s="2" t="n">
        <v>-6.0017460443383</v>
      </c>
      <c r="I31" s="2" t="n">
        <v>-8.02756462709203</v>
      </c>
      <c r="J31" s="2" t="n">
        <v>-11.025733628194</v>
      </c>
      <c r="K31" s="2" t="n">
        <v>-6.69168373775404</v>
      </c>
      <c r="L31" s="2" t="n">
        <v>-6.11246968354627</v>
      </c>
      <c r="M31" s="2" t="n">
        <v>-6.84538534458377</v>
      </c>
      <c r="N31" s="2" t="n">
        <v>-7.96477683522124</v>
      </c>
      <c r="O31" s="2" t="n">
        <v>-4.11963892000056</v>
      </c>
      <c r="P31" s="2" t="s">
        <v>2</v>
      </c>
      <c r="Q31" s="2" t="n">
        <v>-9.72957003325974</v>
      </c>
      <c r="R31" s="2" t="n">
        <v>-4.71141468345032</v>
      </c>
      <c r="S31" s="2" t="n">
        <v>-8.2502297362723</v>
      </c>
      <c r="T31" s="2" t="n">
        <v>-2.46428242647415</v>
      </c>
      <c r="U31" s="2" t="n">
        <v>-1.93822228370902</v>
      </c>
      <c r="V31" s="2" t="n">
        <v>-6.61487004648985</v>
      </c>
      <c r="W31" s="2" t="s">
        <v>2</v>
      </c>
      <c r="X31" s="2" t="n">
        <v>-3.92703709971703</v>
      </c>
      <c r="Y31" s="2" t="s">
        <v>2</v>
      </c>
      <c r="Z31" s="2" t="n">
        <v>-5.00492865309213</v>
      </c>
      <c r="AA31" s="2" t="n">
        <v>-9.44995814974063</v>
      </c>
      <c r="AB31" s="2" t="s">
        <v>2</v>
      </c>
      <c r="AC31" s="2" t="n">
        <v>-6.12280819206601</v>
      </c>
      <c r="AD31" s="2" t="n">
        <v>-5.14039435226193</v>
      </c>
      <c r="AE31" s="2" t="n">
        <v>-6.85900829146529</v>
      </c>
      <c r="AF31" s="2" t="n">
        <v>-4.88686623342145</v>
      </c>
      <c r="AG31" s="2" t="s">
        <v>2</v>
      </c>
      <c r="AH31" s="2" t="n">
        <v>-7.53152383544234</v>
      </c>
      <c r="AI31" s="2" t="n">
        <v>-6.44979639964631</v>
      </c>
      <c r="AJ31" s="2" t="n">
        <v>-7.34871401085137</v>
      </c>
      <c r="AK31" s="2" t="n">
        <v>-5.33991589845387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2" t="n">
        <v>-3.71912291801214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n">
        <v>-4.4407490169105</v>
      </c>
      <c r="BF31" s="2" t="s">
        <v>2</v>
      </c>
      <c r="BG31" s="2" t="s">
        <v>2</v>
      </c>
      <c r="BH31" s="2" t="s">
        <v>2</v>
      </c>
      <c r="BI31" s="2" t="s">
        <v>2</v>
      </c>
      <c r="BJ31" s="2" t="s">
        <v>2</v>
      </c>
      <c r="BK31" s="2" t="s">
        <v>2</v>
      </c>
      <c r="BL31" s="2" t="s">
        <v>2</v>
      </c>
      <c r="BM31" s="2" t="n">
        <v>-4.61286939844814</v>
      </c>
      <c r="BN31" s="2" t="n">
        <v>-5.2071996986365</v>
      </c>
      <c r="BO31" s="2" t="n">
        <v>-6.81041557211104</v>
      </c>
    </row>
    <row r="32" customFormat="false" ht="15.75" hidden="false" customHeight="true" outlineLevel="0" collapsed="false">
      <c r="A32" s="2" t="n">
        <v>1303</v>
      </c>
      <c r="B32" s="2" t="n">
        <v>3</v>
      </c>
      <c r="C32" s="2" t="s">
        <v>2</v>
      </c>
      <c r="D32" s="2" t="n">
        <v>-4.82285216160773</v>
      </c>
      <c r="E32" s="2" t="s">
        <v>2</v>
      </c>
      <c r="F32" s="2" t="s">
        <v>2</v>
      </c>
      <c r="G32" s="2" t="n">
        <v>1.52227219908866</v>
      </c>
      <c r="H32" s="2" t="s">
        <v>2</v>
      </c>
      <c r="I32" s="2" t="s">
        <v>2</v>
      </c>
      <c r="J32" s="2" t="s">
        <v>2</v>
      </c>
      <c r="K32" s="2" t="s">
        <v>2</v>
      </c>
      <c r="L32" s="2" t="n">
        <v>-2.43868164670453</v>
      </c>
      <c r="M32" s="2" t="s">
        <v>2</v>
      </c>
      <c r="N32" s="2" t="n">
        <v>-0.769870790416044</v>
      </c>
      <c r="O32" s="2" t="n">
        <v>-3.59641388481028</v>
      </c>
      <c r="P32" s="2" t="n">
        <v>-7.36248526544162</v>
      </c>
      <c r="Q32" s="2" t="n">
        <v>-3.91057460577329</v>
      </c>
      <c r="R32" s="2" t="s">
        <v>2</v>
      </c>
      <c r="S32" s="2" t="s">
        <v>2</v>
      </c>
      <c r="T32" s="2" t="n">
        <v>0.249928747262826</v>
      </c>
      <c r="U32" s="2" t="n">
        <v>-2.63590814816687</v>
      </c>
      <c r="V32" s="2" t="n">
        <v>-5.50249728141454</v>
      </c>
      <c r="W32" s="2" t="s">
        <v>2</v>
      </c>
      <c r="X32" s="2" t="n">
        <v>-2.66942580300109</v>
      </c>
      <c r="Y32" s="2" t="s">
        <v>2</v>
      </c>
      <c r="Z32" s="2" t="s">
        <v>2</v>
      </c>
      <c r="AA32" s="2" t="n">
        <v>-1.26979380054381</v>
      </c>
      <c r="AB32" s="2" t="s">
        <v>2</v>
      </c>
      <c r="AC32" s="2" t="s">
        <v>2</v>
      </c>
      <c r="AD32" s="2" t="s">
        <v>2</v>
      </c>
      <c r="AE32" s="2" t="n">
        <v>-4.859431235199</v>
      </c>
      <c r="AF32" s="2" t="n">
        <v>-3.77584027049909</v>
      </c>
      <c r="AG32" s="2" t="s">
        <v>2</v>
      </c>
      <c r="AH32" s="2" t="n">
        <v>-5.79585972570615</v>
      </c>
      <c r="AI32" s="2" t="n">
        <v>-4.89221047705676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2</v>
      </c>
      <c r="AV32" s="2" t="s">
        <v>2</v>
      </c>
      <c r="AW32" s="2" t="s">
        <v>2</v>
      </c>
      <c r="AX32" s="2" t="s">
        <v>2</v>
      </c>
      <c r="AY32" s="2" t="s">
        <v>2</v>
      </c>
      <c r="AZ32" s="2" t="s">
        <v>2</v>
      </c>
      <c r="BA32" s="2" t="s">
        <v>2</v>
      </c>
      <c r="BB32" s="2" t="s">
        <v>2</v>
      </c>
      <c r="BC32" s="2" t="s">
        <v>2</v>
      </c>
      <c r="BD32" s="2" t="s">
        <v>2</v>
      </c>
      <c r="BE32" s="2" t="s">
        <v>2</v>
      </c>
      <c r="BF32" s="2" t="s">
        <v>2</v>
      </c>
      <c r="BG32" s="2" t="s">
        <v>2</v>
      </c>
      <c r="BH32" s="2" t="s">
        <v>2</v>
      </c>
      <c r="BI32" s="2" t="s">
        <v>2</v>
      </c>
      <c r="BJ32" s="2" t="s">
        <v>2</v>
      </c>
      <c r="BK32" s="2" t="s">
        <v>2</v>
      </c>
      <c r="BL32" s="2" t="s">
        <v>2</v>
      </c>
      <c r="BM32" s="2" t="n">
        <v>-6.64108507969028</v>
      </c>
      <c r="BN32" s="2" t="n">
        <v>-6.82375282946966</v>
      </c>
      <c r="BO32" s="2" t="s">
        <v>2</v>
      </c>
    </row>
    <row r="33" customFormat="false" ht="15.75" hidden="false" customHeight="true" outlineLevel="0" collapsed="false">
      <c r="A33" s="2" t="n">
        <v>1304</v>
      </c>
      <c r="B33" s="2" t="n">
        <v>4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n">
        <v>-2.77595221093956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n">
        <v>-9.54983706713907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 t="s">
        <v>2</v>
      </c>
      <c r="Z33" s="2" t="s">
        <v>2</v>
      </c>
      <c r="AA33" s="2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2</v>
      </c>
      <c r="AG33" s="2" t="s">
        <v>2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2</v>
      </c>
      <c r="AS33" s="2" t="s">
        <v>2</v>
      </c>
      <c r="AT33" s="2" t="s">
        <v>2</v>
      </c>
      <c r="AU33" s="2" t="s">
        <v>2</v>
      </c>
      <c r="AV33" s="2" t="s">
        <v>2</v>
      </c>
      <c r="AW33" s="2" t="s">
        <v>2</v>
      </c>
      <c r="AX33" s="2" t="s">
        <v>2</v>
      </c>
      <c r="AY33" s="2" t="s">
        <v>2</v>
      </c>
      <c r="AZ33" s="2" t="s">
        <v>2</v>
      </c>
      <c r="BA33" s="2" t="s">
        <v>2</v>
      </c>
      <c r="BB33" s="2" t="s">
        <v>2</v>
      </c>
      <c r="BC33" s="2" t="s">
        <v>2</v>
      </c>
      <c r="BD33" s="2" t="s">
        <v>2</v>
      </c>
      <c r="BE33" s="2" t="s">
        <v>2</v>
      </c>
      <c r="BF33" s="2" t="s">
        <v>2</v>
      </c>
      <c r="BG33" s="2" t="s">
        <v>2</v>
      </c>
      <c r="BH33" s="2" t="s">
        <v>2</v>
      </c>
      <c r="BI33" s="2" t="s">
        <v>2</v>
      </c>
      <c r="BJ33" s="2" t="s">
        <v>2</v>
      </c>
      <c r="BK33" s="2" t="s">
        <v>2</v>
      </c>
      <c r="BL33" s="2" t="s">
        <v>2</v>
      </c>
      <c r="BM33" s="2" t="s">
        <v>2</v>
      </c>
      <c r="BN33" s="2" t="s">
        <v>2</v>
      </c>
      <c r="BO33" s="2" t="s">
        <v>2</v>
      </c>
    </row>
    <row r="34" customFormat="false" ht="15.75" hidden="false" customHeight="true" outlineLevel="0" collapsed="false">
      <c r="A34" s="2" t="n">
        <v>1305</v>
      </c>
      <c r="B34" s="2" t="n">
        <v>5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Q34" s="2" t="s">
        <v>2</v>
      </c>
      <c r="R34" s="2" t="s">
        <v>2</v>
      </c>
      <c r="S34" s="2" t="s">
        <v>2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2" t="s">
        <v>2</v>
      </c>
      <c r="Z34" s="2" t="s">
        <v>2</v>
      </c>
      <c r="AA34" s="2" t="s">
        <v>2</v>
      </c>
      <c r="AB34" s="2" t="s">
        <v>2</v>
      </c>
      <c r="AC34" s="2" t="s">
        <v>2</v>
      </c>
      <c r="AD34" s="2" t="s">
        <v>2</v>
      </c>
      <c r="AE34" s="2" t="s">
        <v>2</v>
      </c>
      <c r="AF34" s="2" t="s">
        <v>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2" t="s">
        <v>2</v>
      </c>
      <c r="AN34" s="2" t="s">
        <v>2</v>
      </c>
      <c r="AO34" s="2" t="s">
        <v>2</v>
      </c>
      <c r="AP34" s="2" t="s">
        <v>2</v>
      </c>
      <c r="AQ34" s="2" t="s">
        <v>2</v>
      </c>
      <c r="AR34" s="2" t="s">
        <v>2</v>
      </c>
      <c r="AS34" s="2" t="s">
        <v>2</v>
      </c>
      <c r="AT34" s="2" t="s">
        <v>2</v>
      </c>
      <c r="AU34" s="2" t="s">
        <v>2</v>
      </c>
      <c r="AV34" s="2" t="s">
        <v>2</v>
      </c>
      <c r="AW34" s="2" t="s">
        <v>2</v>
      </c>
      <c r="AX34" s="2" t="s">
        <v>2</v>
      </c>
      <c r="AY34" s="2" t="s">
        <v>2</v>
      </c>
      <c r="AZ34" s="2" t="s">
        <v>2</v>
      </c>
      <c r="BA34" s="2" t="s">
        <v>2</v>
      </c>
      <c r="BB34" s="2" t="s">
        <v>2</v>
      </c>
      <c r="BC34" s="2" t="s">
        <v>2</v>
      </c>
      <c r="BD34" s="2" t="s">
        <v>2</v>
      </c>
      <c r="BE34" s="2" t="s">
        <v>2</v>
      </c>
      <c r="BF34" s="2" t="s">
        <v>2</v>
      </c>
      <c r="BG34" s="2" t="s">
        <v>2</v>
      </c>
      <c r="BH34" s="2" t="s">
        <v>2</v>
      </c>
      <c r="BI34" s="2" t="s">
        <v>2</v>
      </c>
      <c r="BJ34" s="2" t="s">
        <v>2</v>
      </c>
      <c r="BK34" s="2" t="s">
        <v>2</v>
      </c>
      <c r="BL34" s="2" t="s">
        <v>2</v>
      </c>
      <c r="BM34" s="2" t="s">
        <v>2</v>
      </c>
      <c r="BN34" s="2" t="s">
        <v>2</v>
      </c>
      <c r="BO34" s="2" t="s">
        <v>2</v>
      </c>
    </row>
    <row r="35" customFormat="false" ht="15.75" hidden="false" customHeight="true" outlineLevel="0" collapsed="false">
      <c r="A35" s="2" t="n">
        <v>1306</v>
      </c>
      <c r="B35" s="2" t="n">
        <v>6</v>
      </c>
      <c r="C35" s="2" t="n">
        <v>-7.06346095150414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2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2" t="s">
        <v>2</v>
      </c>
      <c r="Z35" s="2" t="s">
        <v>2</v>
      </c>
      <c r="AA35" s="2" t="s">
        <v>2</v>
      </c>
      <c r="AB35" s="2" t="s">
        <v>2</v>
      </c>
      <c r="AC35" s="2" t="s">
        <v>2</v>
      </c>
      <c r="AD35" s="2" t="s">
        <v>2</v>
      </c>
      <c r="AE35" s="2" t="s">
        <v>2</v>
      </c>
      <c r="AF35" s="2" t="s">
        <v>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2" t="s">
        <v>2</v>
      </c>
      <c r="AN35" s="2" t="s">
        <v>2</v>
      </c>
      <c r="AO35" s="2" t="s">
        <v>2</v>
      </c>
      <c r="AP35" s="2" t="n">
        <v>-5.17416683032058</v>
      </c>
      <c r="AQ35" s="2" t="s">
        <v>2</v>
      </c>
      <c r="AR35" s="2" t="s">
        <v>2</v>
      </c>
      <c r="AS35" s="2" t="s">
        <v>2</v>
      </c>
      <c r="AT35" s="2" t="s">
        <v>2</v>
      </c>
      <c r="AU35" s="2" t="s">
        <v>2</v>
      </c>
      <c r="AV35" s="2" t="s">
        <v>2</v>
      </c>
      <c r="AW35" s="2" t="s">
        <v>2</v>
      </c>
      <c r="AX35" s="2" t="s">
        <v>2</v>
      </c>
      <c r="AY35" s="2" t="s">
        <v>2</v>
      </c>
      <c r="AZ35" s="2" t="s">
        <v>2</v>
      </c>
      <c r="BA35" s="2" t="s">
        <v>2</v>
      </c>
      <c r="BB35" s="2" t="s">
        <v>2</v>
      </c>
      <c r="BC35" s="2" t="s">
        <v>2</v>
      </c>
      <c r="BD35" s="2" t="s">
        <v>2</v>
      </c>
      <c r="BE35" s="2" t="s">
        <v>2</v>
      </c>
      <c r="BF35" s="2" t="s">
        <v>2</v>
      </c>
      <c r="BG35" s="2" t="s">
        <v>2</v>
      </c>
      <c r="BH35" s="2" t="s">
        <v>2</v>
      </c>
      <c r="BI35" s="2" t="s">
        <v>2</v>
      </c>
      <c r="BJ35" s="2" t="s">
        <v>2</v>
      </c>
      <c r="BK35" s="2" t="s">
        <v>2</v>
      </c>
      <c r="BL35" s="2" t="s">
        <v>2</v>
      </c>
      <c r="BM35" s="2" t="s">
        <v>2</v>
      </c>
      <c r="BN35" s="2" t="s">
        <v>2</v>
      </c>
      <c r="BO35" s="2" t="s">
        <v>2</v>
      </c>
    </row>
    <row r="36" customFormat="false" ht="15.75" hidden="false" customHeight="true" outlineLevel="0" collapsed="false">
      <c r="A36" s="2" t="n">
        <v>1307</v>
      </c>
      <c r="B36" s="2" t="n">
        <v>7</v>
      </c>
      <c r="C36" s="2" t="n">
        <v>-7.66974827625363</v>
      </c>
      <c r="D36" s="2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Q36" s="2" t="s">
        <v>2</v>
      </c>
      <c r="R36" s="2" t="s">
        <v>2</v>
      </c>
      <c r="S36" s="2" t="s">
        <v>2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2" t="s">
        <v>2</v>
      </c>
      <c r="Z36" s="2" t="s">
        <v>2</v>
      </c>
      <c r="AA36" s="2" t="s">
        <v>2</v>
      </c>
      <c r="AB36" s="2" t="s">
        <v>2</v>
      </c>
      <c r="AC36" s="2" t="s">
        <v>2</v>
      </c>
      <c r="AD36" s="2" t="s">
        <v>2</v>
      </c>
      <c r="AE36" s="2" t="s">
        <v>2</v>
      </c>
      <c r="AF36" s="2" t="s">
        <v>2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2" t="s">
        <v>2</v>
      </c>
      <c r="AN36" s="2" t="s">
        <v>2</v>
      </c>
      <c r="AO36" s="2" t="s">
        <v>2</v>
      </c>
      <c r="AP36" s="2" t="s">
        <v>2</v>
      </c>
      <c r="AQ36" s="2" t="s">
        <v>2</v>
      </c>
      <c r="AR36" s="2" t="s">
        <v>2</v>
      </c>
      <c r="AS36" s="2" t="s">
        <v>2</v>
      </c>
      <c r="AT36" s="2" t="s">
        <v>2</v>
      </c>
      <c r="AU36" s="2" t="s">
        <v>2</v>
      </c>
      <c r="AV36" s="2" t="s">
        <v>2</v>
      </c>
      <c r="AW36" s="2" t="s">
        <v>2</v>
      </c>
      <c r="AX36" s="2" t="s">
        <v>2</v>
      </c>
      <c r="AY36" s="2" t="s">
        <v>2</v>
      </c>
      <c r="AZ36" s="2" t="s">
        <v>2</v>
      </c>
      <c r="BA36" s="2" t="s">
        <v>2</v>
      </c>
      <c r="BB36" s="2" t="s">
        <v>2</v>
      </c>
      <c r="BC36" s="2" t="s">
        <v>2</v>
      </c>
      <c r="BD36" s="2" t="s">
        <v>2</v>
      </c>
      <c r="BE36" s="2" t="s">
        <v>2</v>
      </c>
      <c r="BF36" s="2" t="s">
        <v>2</v>
      </c>
      <c r="BG36" s="2" t="s">
        <v>2</v>
      </c>
      <c r="BH36" s="2" t="s">
        <v>2</v>
      </c>
      <c r="BI36" s="2" t="s">
        <v>2</v>
      </c>
      <c r="BJ36" s="2" t="s">
        <v>2</v>
      </c>
      <c r="BK36" s="2" t="s">
        <v>2</v>
      </c>
      <c r="BL36" s="2" t="s">
        <v>2</v>
      </c>
      <c r="BM36" s="2" t="s">
        <v>2</v>
      </c>
      <c r="BN36" s="2" t="s">
        <v>2</v>
      </c>
      <c r="BO36" s="2" t="s">
        <v>2</v>
      </c>
    </row>
    <row r="37" customFormat="false" ht="15.75" hidden="false" customHeight="true" outlineLevel="0" collapsed="false">
      <c r="A37" s="2" t="n">
        <v>1308</v>
      </c>
      <c r="B37" s="2" t="n">
        <v>8</v>
      </c>
      <c r="C37" s="2" t="n">
        <v>-4.62340355553157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Q37" s="2" t="s">
        <v>2</v>
      </c>
      <c r="R37" s="2" t="s">
        <v>2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2" t="s">
        <v>2</v>
      </c>
      <c r="Z37" s="2" t="s">
        <v>2</v>
      </c>
      <c r="AA37" s="2" t="s">
        <v>2</v>
      </c>
      <c r="AB37" s="2" t="s">
        <v>2</v>
      </c>
      <c r="AC37" s="2" t="s">
        <v>2</v>
      </c>
      <c r="AD37" s="2" t="s">
        <v>2</v>
      </c>
      <c r="AE37" s="2" t="s">
        <v>2</v>
      </c>
      <c r="AF37" s="2" t="s">
        <v>2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2" t="s">
        <v>2</v>
      </c>
      <c r="AN37" s="2" t="s">
        <v>2</v>
      </c>
      <c r="AO37" s="2" t="s">
        <v>2</v>
      </c>
      <c r="AP37" s="2" t="s">
        <v>2</v>
      </c>
      <c r="AQ37" s="2" t="s">
        <v>2</v>
      </c>
      <c r="AR37" s="2" t="s">
        <v>2</v>
      </c>
      <c r="AS37" s="2" t="s">
        <v>2</v>
      </c>
      <c r="AT37" s="2" t="s">
        <v>2</v>
      </c>
      <c r="AU37" s="2" t="s">
        <v>2</v>
      </c>
      <c r="AV37" s="2" t="s">
        <v>2</v>
      </c>
      <c r="AW37" s="2" t="s">
        <v>2</v>
      </c>
      <c r="AX37" s="2" t="s">
        <v>2</v>
      </c>
      <c r="AY37" s="2" t="s">
        <v>2</v>
      </c>
      <c r="AZ37" s="2" t="s">
        <v>2</v>
      </c>
      <c r="BA37" s="2" t="s">
        <v>2</v>
      </c>
      <c r="BB37" s="2" t="s">
        <v>2</v>
      </c>
      <c r="BC37" s="2" t="s">
        <v>2</v>
      </c>
      <c r="BD37" s="2" t="s">
        <v>2</v>
      </c>
      <c r="BE37" s="2" t="s">
        <v>2</v>
      </c>
      <c r="BF37" s="2" t="s">
        <v>2</v>
      </c>
      <c r="BG37" s="2" t="s">
        <v>2</v>
      </c>
      <c r="BH37" s="2" t="s">
        <v>2</v>
      </c>
      <c r="BI37" s="2" t="s">
        <v>2</v>
      </c>
      <c r="BJ37" s="2" t="s">
        <v>2</v>
      </c>
      <c r="BK37" s="2" t="s">
        <v>2</v>
      </c>
      <c r="BL37" s="2" t="s">
        <v>2</v>
      </c>
      <c r="BM37" s="2" t="s">
        <v>2</v>
      </c>
      <c r="BN37" s="2" t="s">
        <v>2</v>
      </c>
      <c r="BO37" s="2" t="s">
        <v>2</v>
      </c>
    </row>
    <row r="38" customFormat="false" ht="15.75" hidden="false" customHeight="true" outlineLevel="0" collapsed="false">
      <c r="A38" s="2" t="n">
        <v>1309</v>
      </c>
      <c r="B38" s="2" t="n">
        <v>9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2" t="s">
        <v>2</v>
      </c>
      <c r="Z38" s="2" t="s">
        <v>2</v>
      </c>
      <c r="AA38" s="2" t="s">
        <v>2</v>
      </c>
      <c r="AB38" s="2" t="s">
        <v>2</v>
      </c>
      <c r="AC38" s="2" t="s">
        <v>2</v>
      </c>
      <c r="AD38" s="2" t="s">
        <v>2</v>
      </c>
      <c r="AE38" s="2" t="s">
        <v>2</v>
      </c>
      <c r="AF38" s="2" t="s">
        <v>2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2" t="s">
        <v>2</v>
      </c>
      <c r="AN38" s="2" t="s">
        <v>2</v>
      </c>
      <c r="AO38" s="2" t="s">
        <v>2</v>
      </c>
      <c r="AP38" s="2" t="s">
        <v>2</v>
      </c>
      <c r="AQ38" s="2" t="s">
        <v>2</v>
      </c>
      <c r="AR38" s="2" t="s">
        <v>2</v>
      </c>
      <c r="AS38" s="2" t="s">
        <v>2</v>
      </c>
      <c r="AT38" s="2" t="s">
        <v>2</v>
      </c>
      <c r="AU38" s="2" t="s">
        <v>2</v>
      </c>
      <c r="AV38" s="2" t="s">
        <v>2</v>
      </c>
      <c r="AW38" s="2" t="s">
        <v>2</v>
      </c>
      <c r="AX38" s="2" t="s">
        <v>2</v>
      </c>
      <c r="AY38" s="2" t="s">
        <v>2</v>
      </c>
      <c r="AZ38" s="2" t="s">
        <v>2</v>
      </c>
      <c r="BA38" s="2" t="s">
        <v>2</v>
      </c>
      <c r="BB38" s="2" t="s">
        <v>2</v>
      </c>
      <c r="BC38" s="2" t="s">
        <v>2</v>
      </c>
      <c r="BD38" s="2" t="s">
        <v>2</v>
      </c>
      <c r="BE38" s="2" t="s">
        <v>2</v>
      </c>
      <c r="BF38" s="2" t="s">
        <v>2</v>
      </c>
      <c r="BG38" s="2" t="s">
        <v>2</v>
      </c>
      <c r="BH38" s="2" t="s">
        <v>2</v>
      </c>
      <c r="BI38" s="2" t="s">
        <v>2</v>
      </c>
      <c r="BJ38" s="2" t="s">
        <v>2</v>
      </c>
      <c r="BK38" s="2" t="s">
        <v>2</v>
      </c>
      <c r="BL38" s="2" t="s">
        <v>2</v>
      </c>
      <c r="BM38" s="2" t="s">
        <v>2</v>
      </c>
      <c r="BN38" s="2" t="s">
        <v>2</v>
      </c>
      <c r="BO38" s="2" t="s">
        <v>2</v>
      </c>
    </row>
    <row r="39" customFormat="false" ht="15.75" hidden="false" customHeight="true" outlineLevel="0" collapsed="false">
      <c r="A39" s="2" t="n">
        <v>1310</v>
      </c>
      <c r="B39" s="2" t="n">
        <v>10</v>
      </c>
      <c r="C39" s="2" t="n">
        <v>-1.42541238206171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2" t="s">
        <v>2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2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2" t="s">
        <v>2</v>
      </c>
      <c r="Z39" s="2" t="s">
        <v>2</v>
      </c>
      <c r="AA39" s="2" t="s">
        <v>2</v>
      </c>
      <c r="AB39" s="2" t="s">
        <v>2</v>
      </c>
      <c r="AC39" s="2" t="s">
        <v>2</v>
      </c>
      <c r="AD39" s="2" t="s">
        <v>2</v>
      </c>
      <c r="AE39" s="2" t="s">
        <v>2</v>
      </c>
      <c r="AF39" s="2" t="s">
        <v>2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2" t="s">
        <v>2</v>
      </c>
      <c r="AN39" s="2" t="s">
        <v>2</v>
      </c>
      <c r="AO39" s="2" t="s">
        <v>2</v>
      </c>
      <c r="AP39" s="2" t="s">
        <v>2</v>
      </c>
      <c r="AQ39" s="2" t="s">
        <v>2</v>
      </c>
      <c r="AR39" s="2" t="s">
        <v>2</v>
      </c>
      <c r="AS39" s="2" t="s">
        <v>2</v>
      </c>
      <c r="AT39" s="2" t="s">
        <v>2</v>
      </c>
      <c r="AU39" s="2" t="s">
        <v>2</v>
      </c>
      <c r="AV39" s="2" t="s">
        <v>2</v>
      </c>
      <c r="AW39" s="2" t="s">
        <v>2</v>
      </c>
      <c r="AX39" s="2" t="s">
        <v>2</v>
      </c>
      <c r="AY39" s="2" t="s">
        <v>2</v>
      </c>
      <c r="AZ39" s="2" t="s">
        <v>2</v>
      </c>
      <c r="BA39" s="2" t="s">
        <v>2</v>
      </c>
      <c r="BB39" s="2" t="s">
        <v>2</v>
      </c>
      <c r="BC39" s="2" t="s">
        <v>2</v>
      </c>
      <c r="BD39" s="2" t="s">
        <v>2</v>
      </c>
      <c r="BE39" s="2" t="s">
        <v>2</v>
      </c>
      <c r="BF39" s="2" t="s">
        <v>2</v>
      </c>
      <c r="BG39" s="2" t="s">
        <v>2</v>
      </c>
      <c r="BH39" s="2" t="s">
        <v>2</v>
      </c>
      <c r="BI39" s="2" t="s">
        <v>2</v>
      </c>
      <c r="BJ39" s="2" t="s">
        <v>2</v>
      </c>
      <c r="BK39" s="2" t="s">
        <v>2</v>
      </c>
      <c r="BL39" s="2" t="s">
        <v>2</v>
      </c>
      <c r="BM39" s="2" t="s">
        <v>2</v>
      </c>
      <c r="BN39" s="2" t="s">
        <v>2</v>
      </c>
      <c r="BO39" s="2" t="s">
        <v>2</v>
      </c>
    </row>
    <row r="40" customFormat="false" ht="15.75" hidden="false" customHeight="true" outlineLevel="0" collapsed="false">
      <c r="A40" s="2" t="n">
        <v>1311</v>
      </c>
      <c r="B40" s="2" t="n">
        <v>11</v>
      </c>
      <c r="C40" s="2" t="n">
        <v>-6.35125770952433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Q40" s="2" t="s">
        <v>2</v>
      </c>
      <c r="R40" s="2" t="s">
        <v>2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2" t="s">
        <v>2</v>
      </c>
      <c r="Z40" s="2" t="s">
        <v>2</v>
      </c>
      <c r="AA40" s="2" t="s">
        <v>2</v>
      </c>
      <c r="AB40" s="2" t="s">
        <v>2</v>
      </c>
      <c r="AC40" s="2" t="s">
        <v>2</v>
      </c>
      <c r="AD40" s="2" t="s">
        <v>2</v>
      </c>
      <c r="AE40" s="2" t="s">
        <v>2</v>
      </c>
      <c r="AF40" s="2" t="s">
        <v>2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2" t="s">
        <v>2</v>
      </c>
      <c r="AN40" s="2" t="s">
        <v>2</v>
      </c>
      <c r="AO40" s="2" t="s">
        <v>2</v>
      </c>
      <c r="AP40" s="2" t="s">
        <v>2</v>
      </c>
      <c r="AQ40" s="2" t="s">
        <v>2</v>
      </c>
      <c r="AR40" s="2" t="s">
        <v>2</v>
      </c>
      <c r="AS40" s="2" t="s">
        <v>2</v>
      </c>
      <c r="AT40" s="2" t="s">
        <v>2</v>
      </c>
      <c r="AU40" s="2" t="s">
        <v>2</v>
      </c>
      <c r="AV40" s="2" t="s">
        <v>2</v>
      </c>
      <c r="AW40" s="2" t="s">
        <v>2</v>
      </c>
      <c r="AX40" s="2" t="s">
        <v>2</v>
      </c>
      <c r="AY40" s="2" t="s">
        <v>2</v>
      </c>
      <c r="AZ40" s="2" t="s">
        <v>2</v>
      </c>
      <c r="BA40" s="2" t="s">
        <v>2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2" t="s">
        <v>2</v>
      </c>
      <c r="BJ40" s="2" t="s">
        <v>2</v>
      </c>
      <c r="BK40" s="2" t="s">
        <v>2</v>
      </c>
      <c r="BL40" s="2" t="s">
        <v>2</v>
      </c>
      <c r="BM40" s="2" t="s">
        <v>2</v>
      </c>
      <c r="BN40" s="2" t="s">
        <v>2</v>
      </c>
      <c r="BO40" s="2" t="s">
        <v>2</v>
      </c>
    </row>
    <row r="41" customFormat="false" ht="15.75" hidden="false" customHeight="true" outlineLevel="0" collapsed="false">
      <c r="A41" s="2" t="n">
        <v>1312</v>
      </c>
      <c r="B41" s="2" t="n">
        <v>12</v>
      </c>
      <c r="C41" s="2" t="n">
        <v>-11.6055490607435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 t="s">
        <v>2</v>
      </c>
      <c r="T41" s="2" t="s">
        <v>2</v>
      </c>
      <c r="U41" s="2" t="s">
        <v>2</v>
      </c>
      <c r="V41" s="2" t="s">
        <v>2</v>
      </c>
      <c r="W41" s="2" t="n">
        <v>-12.3587332995418</v>
      </c>
      <c r="X41" s="2" t="s">
        <v>2</v>
      </c>
      <c r="Y41" s="2" t="s">
        <v>2</v>
      </c>
      <c r="Z41" s="2" t="s">
        <v>2</v>
      </c>
      <c r="AA41" s="2" t="s">
        <v>2</v>
      </c>
      <c r="AB41" s="2" t="s">
        <v>2</v>
      </c>
      <c r="AC41" s="2" t="s">
        <v>2</v>
      </c>
      <c r="AD41" s="2" t="s">
        <v>2</v>
      </c>
      <c r="AE41" s="2" t="s">
        <v>2</v>
      </c>
      <c r="AF41" s="2" t="s">
        <v>2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2" t="s">
        <v>2</v>
      </c>
      <c r="AN41" s="2" t="s">
        <v>2</v>
      </c>
      <c r="AO41" s="2" t="s">
        <v>2</v>
      </c>
      <c r="AP41" s="2" t="n">
        <v>-5.3570115247821</v>
      </c>
      <c r="AQ41" s="2" t="s">
        <v>2</v>
      </c>
      <c r="AR41" s="2" t="s">
        <v>2</v>
      </c>
      <c r="AS41" s="2" t="s">
        <v>2</v>
      </c>
      <c r="AT41" s="2" t="s">
        <v>2</v>
      </c>
      <c r="AU41" s="2" t="s">
        <v>2</v>
      </c>
      <c r="AV41" s="2" t="s">
        <v>2</v>
      </c>
      <c r="AW41" s="2" t="s">
        <v>2</v>
      </c>
      <c r="AX41" s="2" t="s">
        <v>2</v>
      </c>
      <c r="AY41" s="2" t="s">
        <v>2</v>
      </c>
      <c r="AZ41" s="2" t="s">
        <v>2</v>
      </c>
      <c r="BA41" s="2" t="s">
        <v>2</v>
      </c>
      <c r="BB41" s="2" t="s">
        <v>2</v>
      </c>
      <c r="BC41" s="2" t="s">
        <v>2</v>
      </c>
      <c r="BD41" s="2" t="s">
        <v>2</v>
      </c>
      <c r="BE41" s="2" t="s">
        <v>2</v>
      </c>
      <c r="BF41" s="2" t="s">
        <v>2</v>
      </c>
      <c r="BG41" s="2" t="s">
        <v>2</v>
      </c>
      <c r="BH41" s="2" t="s">
        <v>2</v>
      </c>
      <c r="BI41" s="2" t="s">
        <v>2</v>
      </c>
      <c r="BJ41" s="2" t="s">
        <v>2</v>
      </c>
      <c r="BK41" s="2" t="s">
        <v>2</v>
      </c>
      <c r="BL41" s="2" t="s">
        <v>2</v>
      </c>
      <c r="BM41" s="2" t="n">
        <v>-3.3703830472682</v>
      </c>
      <c r="BN41" s="2" t="s">
        <v>2</v>
      </c>
      <c r="BO41" s="2" t="s">
        <v>2</v>
      </c>
    </row>
    <row r="42" customFormat="false" ht="15.75" hidden="false" customHeight="true" outlineLevel="0" collapsed="false">
      <c r="A42" s="2" t="n">
        <v>1401</v>
      </c>
      <c r="B42" s="2" t="n">
        <v>1</v>
      </c>
      <c r="C42" s="2" t="n">
        <v>-6.14850702733162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n">
        <v>0.137645037864842</v>
      </c>
      <c r="N42" s="2" t="s">
        <v>2</v>
      </c>
      <c r="O42" s="2" t="s">
        <v>2</v>
      </c>
      <c r="P42" s="2" t="s">
        <v>2</v>
      </c>
      <c r="Q42" s="2" t="s">
        <v>2</v>
      </c>
      <c r="R42" s="2" t="s">
        <v>2</v>
      </c>
      <c r="S42" s="2" t="n">
        <v>-8.98161093951365</v>
      </c>
      <c r="T42" s="2" t="s">
        <v>2</v>
      </c>
      <c r="U42" s="2" t="s">
        <v>2</v>
      </c>
      <c r="V42" s="2" t="s">
        <v>2</v>
      </c>
      <c r="W42" s="2" t="n">
        <v>-5.439194391198</v>
      </c>
      <c r="X42" s="2" t="n">
        <v>-4.11857652306878</v>
      </c>
      <c r="Y42" s="2" t="s">
        <v>2</v>
      </c>
      <c r="Z42" s="2" t="s">
        <v>2</v>
      </c>
      <c r="AA42" s="2" t="n">
        <v>0.414238649520768</v>
      </c>
      <c r="AB42" s="2" t="s">
        <v>2</v>
      </c>
      <c r="AC42" s="2" t="s">
        <v>2</v>
      </c>
      <c r="AD42" s="2" t="s">
        <v>2</v>
      </c>
      <c r="AE42" s="2" t="s">
        <v>2</v>
      </c>
      <c r="AF42" s="2" t="s">
        <v>2</v>
      </c>
      <c r="AG42" s="2" t="s">
        <v>2</v>
      </c>
      <c r="AH42" s="2" t="s">
        <v>2</v>
      </c>
      <c r="AI42" s="2" t="n">
        <v>-1.31043644317883</v>
      </c>
      <c r="AJ42" s="2" t="s">
        <v>2</v>
      </c>
      <c r="AK42" s="2" t="n">
        <v>-4.45502471171872</v>
      </c>
      <c r="AL42" s="2" t="s">
        <v>2</v>
      </c>
      <c r="AM42" s="2" t="s">
        <v>2</v>
      </c>
      <c r="AN42" s="2" t="s">
        <v>2</v>
      </c>
      <c r="AO42" s="2" t="s">
        <v>2</v>
      </c>
      <c r="AP42" s="2" t="s">
        <v>2</v>
      </c>
      <c r="AQ42" s="2" t="s">
        <v>2</v>
      </c>
      <c r="AR42" s="2" t="s">
        <v>2</v>
      </c>
      <c r="AS42" s="2" t="s">
        <v>2</v>
      </c>
      <c r="AT42" s="2" t="s">
        <v>2</v>
      </c>
      <c r="AU42" s="2" t="s">
        <v>2</v>
      </c>
      <c r="AV42" s="2" t="s">
        <v>2</v>
      </c>
      <c r="AW42" s="2" t="s">
        <v>2</v>
      </c>
      <c r="AX42" s="2" t="s">
        <v>2</v>
      </c>
      <c r="AY42" s="2" t="s">
        <v>2</v>
      </c>
      <c r="AZ42" s="2" t="s">
        <v>2</v>
      </c>
      <c r="BA42" s="2" t="s">
        <v>2</v>
      </c>
      <c r="BB42" s="2" t="s">
        <v>2</v>
      </c>
      <c r="BC42" s="2" t="s">
        <v>2</v>
      </c>
      <c r="BD42" s="2" t="s">
        <v>2</v>
      </c>
      <c r="BE42" s="2" t="n">
        <v>-5.1183350044219</v>
      </c>
      <c r="BF42" s="2" t="s">
        <v>2</v>
      </c>
      <c r="BG42" s="2" t="s">
        <v>2</v>
      </c>
      <c r="BH42" s="2" t="s">
        <v>2</v>
      </c>
      <c r="BI42" s="2" t="s">
        <v>2</v>
      </c>
      <c r="BJ42" s="2" t="s">
        <v>2</v>
      </c>
      <c r="BK42" s="2" t="s">
        <v>2</v>
      </c>
      <c r="BL42" s="2" t="s">
        <v>2</v>
      </c>
      <c r="BM42" s="2" t="n">
        <v>-8.02448464626331</v>
      </c>
      <c r="BN42" s="2" t="s">
        <v>2</v>
      </c>
      <c r="BO42" s="2" t="s">
        <v>2</v>
      </c>
    </row>
    <row r="43" customFormat="false" ht="15.75" hidden="false" customHeight="true" outlineLevel="0" collapsed="false">
      <c r="A43" s="2" t="n">
        <v>1402</v>
      </c>
      <c r="B43" s="2" t="n">
        <v>2</v>
      </c>
      <c r="C43" s="2" t="n">
        <v>-4.7791113506337</v>
      </c>
      <c r="D43" s="2" t="n">
        <v>-4.49705283706103</v>
      </c>
      <c r="E43" s="2" t="s">
        <v>2</v>
      </c>
      <c r="F43" s="2" t="n">
        <v>-3.31049059941128</v>
      </c>
      <c r="G43" s="2" t="n">
        <v>-4.13451513020974</v>
      </c>
      <c r="H43" s="2" t="s">
        <v>2</v>
      </c>
      <c r="I43" s="2" t="s">
        <v>2</v>
      </c>
      <c r="J43" s="2" t="n">
        <v>-4.55837528507312</v>
      </c>
      <c r="K43" s="2" t="s">
        <v>2</v>
      </c>
      <c r="L43" s="2" t="s">
        <v>2</v>
      </c>
      <c r="M43" s="2" t="n">
        <v>-2.67726069221707</v>
      </c>
      <c r="N43" s="2" t="n">
        <v>-4.17044877219225</v>
      </c>
      <c r="O43" s="2" t="s">
        <v>2</v>
      </c>
      <c r="P43" s="2" t="s">
        <v>2</v>
      </c>
      <c r="Q43" s="2" t="n">
        <v>-3.6991899295609</v>
      </c>
      <c r="R43" s="2" t="s">
        <v>2</v>
      </c>
      <c r="S43" s="2" t="s">
        <v>2</v>
      </c>
      <c r="T43" s="2" t="n">
        <v>-4.67490854835451</v>
      </c>
      <c r="U43" s="2" t="s">
        <v>2</v>
      </c>
      <c r="V43" s="2" t="s">
        <v>2</v>
      </c>
      <c r="W43" s="2" t="n">
        <v>-7.48707440001331</v>
      </c>
      <c r="X43" s="2" t="n">
        <v>-4.18048979241394</v>
      </c>
      <c r="Y43" s="2" t="s">
        <v>2</v>
      </c>
      <c r="Z43" s="2" t="s">
        <v>2</v>
      </c>
      <c r="AA43" s="2" t="n">
        <v>1.49247542185202</v>
      </c>
      <c r="AB43" s="2" t="s">
        <v>2</v>
      </c>
      <c r="AC43" s="2" t="n">
        <v>-4.05796105196411</v>
      </c>
      <c r="AD43" s="2" t="s">
        <v>2</v>
      </c>
      <c r="AE43" s="2" t="s">
        <v>2</v>
      </c>
      <c r="AF43" s="2" t="n">
        <v>-2.50942132852644</v>
      </c>
      <c r="AG43" s="2" t="n">
        <v>-2.59844055068647</v>
      </c>
      <c r="AH43" s="2" t="n">
        <v>-2.61689532177674</v>
      </c>
      <c r="AI43" s="2" t="n">
        <v>-2.93988855994251</v>
      </c>
      <c r="AJ43" s="2" t="n">
        <v>-4.7855604486725</v>
      </c>
      <c r="AK43" s="2" t="n">
        <v>-4.07727791029765</v>
      </c>
      <c r="AL43" s="2" t="s">
        <v>2</v>
      </c>
      <c r="AM43" s="2" t="s">
        <v>2</v>
      </c>
      <c r="AN43" s="2" t="n">
        <v>-4.72580754999703</v>
      </c>
      <c r="AO43" s="2" t="s">
        <v>2</v>
      </c>
      <c r="AP43" s="2" t="n">
        <v>-2.42028571178947</v>
      </c>
      <c r="AQ43" s="2" t="s">
        <v>2</v>
      </c>
      <c r="AR43" s="2" t="n">
        <v>-4.18406789073357</v>
      </c>
      <c r="AS43" s="2" t="s">
        <v>2</v>
      </c>
      <c r="AT43" s="2" t="s">
        <v>2</v>
      </c>
      <c r="AU43" s="2" t="s">
        <v>2</v>
      </c>
      <c r="AV43" s="2" t="s">
        <v>2</v>
      </c>
      <c r="AW43" s="2" t="s">
        <v>2</v>
      </c>
      <c r="AX43" s="2" t="s">
        <v>2</v>
      </c>
      <c r="AY43" s="2" t="s">
        <v>2</v>
      </c>
      <c r="AZ43" s="2" t="s">
        <v>2</v>
      </c>
      <c r="BA43" s="2" t="s">
        <v>2</v>
      </c>
      <c r="BB43" s="2" t="s">
        <v>2</v>
      </c>
      <c r="BC43" s="2" t="s">
        <v>2</v>
      </c>
      <c r="BD43" s="2" t="s">
        <v>2</v>
      </c>
      <c r="BE43" s="2" t="n">
        <v>-5.41580152675084</v>
      </c>
      <c r="BF43" s="2" t="s">
        <v>2</v>
      </c>
      <c r="BG43" s="2" t="s">
        <v>2</v>
      </c>
      <c r="BH43" s="2" t="s">
        <v>2</v>
      </c>
      <c r="BI43" s="2" t="s">
        <v>2</v>
      </c>
      <c r="BJ43" s="2" t="s">
        <v>2</v>
      </c>
      <c r="BK43" s="2" t="s">
        <v>2</v>
      </c>
      <c r="BL43" s="2" t="s">
        <v>2</v>
      </c>
      <c r="BM43" s="2" t="s">
        <v>2</v>
      </c>
      <c r="BN43" s="2" t="s">
        <v>2</v>
      </c>
      <c r="BO43" s="2" t="s">
        <v>2</v>
      </c>
    </row>
    <row r="44" customFormat="false" ht="15.75" hidden="false" customHeight="true" outlineLevel="0" collapsed="false">
      <c r="A44" s="2" t="n">
        <v>1403</v>
      </c>
      <c r="B44" s="2" t="n">
        <v>3</v>
      </c>
      <c r="C44" s="2" t="n">
        <v>-3.99330700899849</v>
      </c>
      <c r="D44" s="2" t="s">
        <v>2</v>
      </c>
      <c r="E44" s="2" t="s">
        <v>2</v>
      </c>
      <c r="F44" s="2" t="s">
        <v>2</v>
      </c>
      <c r="G44" s="2" t="n">
        <v>-1.88471969489639</v>
      </c>
      <c r="H44" s="2" t="n">
        <v>-2.55361924923846</v>
      </c>
      <c r="I44" s="2" t="n">
        <v>-2.13698340706477</v>
      </c>
      <c r="J44" s="2" t="n">
        <v>-4.28125522100266</v>
      </c>
      <c r="K44" s="2" t="s">
        <v>2</v>
      </c>
      <c r="L44" s="2" t="s">
        <v>2</v>
      </c>
      <c r="M44" s="2" t="n">
        <v>-3.89053330293847</v>
      </c>
      <c r="N44" s="2" t="n">
        <v>-1.31739211326334</v>
      </c>
      <c r="O44" s="2" t="s">
        <v>2</v>
      </c>
      <c r="P44" s="2" t="s">
        <v>2</v>
      </c>
      <c r="Q44" s="2" t="n">
        <v>-3.48674001510015</v>
      </c>
      <c r="R44" s="2" t="s">
        <v>2</v>
      </c>
      <c r="S44" s="2" t="n">
        <v>-4.57918219171302</v>
      </c>
      <c r="T44" s="2" t="n">
        <v>-2.25951285670532</v>
      </c>
      <c r="U44" s="2" t="s">
        <v>2</v>
      </c>
      <c r="V44" s="2" t="n">
        <v>-3.78331610004838</v>
      </c>
      <c r="W44" s="2" t="n">
        <v>-6.16331962057837</v>
      </c>
      <c r="X44" s="2" t="n">
        <v>-3.44972273174341</v>
      </c>
      <c r="Y44" s="2" t="s">
        <v>2</v>
      </c>
      <c r="Z44" s="2" t="s">
        <v>2</v>
      </c>
      <c r="AA44" s="2" t="n">
        <v>-2.03783382625045</v>
      </c>
      <c r="AB44" s="2" t="s">
        <v>2</v>
      </c>
      <c r="AC44" s="2" t="s">
        <v>2</v>
      </c>
      <c r="AD44" s="2" t="n">
        <v>-4.54564971555285</v>
      </c>
      <c r="AE44" s="2" t="n">
        <v>-3.66495741263481</v>
      </c>
      <c r="AF44" s="2" t="n">
        <v>-4.54467517978268</v>
      </c>
      <c r="AG44" s="2" t="s">
        <v>2</v>
      </c>
      <c r="AH44" s="2" t="s">
        <v>2</v>
      </c>
      <c r="AI44" s="2" t="s">
        <v>2</v>
      </c>
      <c r="AJ44" s="2" t="n">
        <v>-3.28601111138585</v>
      </c>
      <c r="AK44" s="2" t="n">
        <v>-4.20892492318465</v>
      </c>
      <c r="AL44" s="2" t="s">
        <v>2</v>
      </c>
      <c r="AM44" s="2" t="s">
        <v>2</v>
      </c>
      <c r="AN44" s="2" t="n">
        <v>-1.26203098932373</v>
      </c>
      <c r="AO44" s="2" t="n">
        <v>-3.75957244332327</v>
      </c>
      <c r="AP44" s="2" t="n">
        <v>-1.54902973166339</v>
      </c>
      <c r="AQ44" s="2" t="s">
        <v>2</v>
      </c>
      <c r="AR44" s="2" t="s">
        <v>2</v>
      </c>
      <c r="AS44" s="2" t="s">
        <v>2</v>
      </c>
      <c r="AT44" s="2" t="s">
        <v>2</v>
      </c>
      <c r="AU44" s="2" t="s">
        <v>2</v>
      </c>
      <c r="AV44" s="2" t="s">
        <v>2</v>
      </c>
      <c r="AW44" s="2" t="s">
        <v>2</v>
      </c>
      <c r="AX44" s="2" t="s">
        <v>2</v>
      </c>
      <c r="AY44" s="2" t="s">
        <v>2</v>
      </c>
      <c r="AZ44" s="2" t="s">
        <v>2</v>
      </c>
      <c r="BA44" s="2" t="s">
        <v>2</v>
      </c>
      <c r="BB44" s="2" t="s">
        <v>2</v>
      </c>
      <c r="BC44" s="2" t="s">
        <v>2</v>
      </c>
      <c r="BD44" s="2" t="s">
        <v>2</v>
      </c>
      <c r="BE44" s="2" t="n">
        <v>-4.50135379970671</v>
      </c>
      <c r="BF44" s="2" t="s">
        <v>2</v>
      </c>
      <c r="BG44" s="2" t="s">
        <v>2</v>
      </c>
      <c r="BH44" s="2" t="s">
        <v>2</v>
      </c>
      <c r="BI44" s="2" t="s">
        <v>2</v>
      </c>
      <c r="BJ44" s="2" t="s">
        <v>2</v>
      </c>
      <c r="BK44" s="2" t="s">
        <v>2</v>
      </c>
      <c r="BL44" s="2" t="s">
        <v>2</v>
      </c>
      <c r="BM44" s="2" t="s">
        <v>2</v>
      </c>
      <c r="BN44" s="2" t="s">
        <v>2</v>
      </c>
      <c r="BO44" s="2" t="s">
        <v>2</v>
      </c>
    </row>
    <row r="45" customFormat="false" ht="15.75" hidden="false" customHeight="true" outlineLevel="0" collapsed="false">
      <c r="A45" s="2" t="n">
        <v>1404</v>
      </c>
      <c r="B45" s="2" t="n">
        <v>4</v>
      </c>
      <c r="C45" s="2" t="n">
        <v>-8.14638511808391</v>
      </c>
      <c r="D45" s="2" t="n">
        <v>-5.35090560494766</v>
      </c>
      <c r="E45" s="2" t="n">
        <v>-7.10223946504776</v>
      </c>
      <c r="F45" s="2" t="s">
        <v>2</v>
      </c>
      <c r="G45" s="2" t="n">
        <v>-3.818539061737</v>
      </c>
      <c r="H45" s="2" t="s">
        <v>2</v>
      </c>
      <c r="I45" s="2" t="n">
        <v>-7.24737704682936</v>
      </c>
      <c r="J45" s="2" t="n">
        <v>-11.4758902263417</v>
      </c>
      <c r="K45" s="2" t="s">
        <v>2</v>
      </c>
      <c r="L45" s="2" t="s">
        <v>2</v>
      </c>
      <c r="M45" s="2" t="n">
        <v>-5.51591032273333</v>
      </c>
      <c r="N45" s="2" t="n">
        <v>-4.16516868187667</v>
      </c>
      <c r="O45" s="2" t="s">
        <v>2</v>
      </c>
      <c r="P45" s="2" t="s">
        <v>2</v>
      </c>
      <c r="Q45" s="2" t="s">
        <v>2</v>
      </c>
      <c r="R45" s="2" t="n">
        <v>-8.8480777301588</v>
      </c>
      <c r="S45" s="2" t="n">
        <v>-5.37148345472071</v>
      </c>
      <c r="T45" s="2" t="n">
        <v>-5.13234424996774</v>
      </c>
      <c r="U45" s="2" t="s">
        <v>2</v>
      </c>
      <c r="V45" s="2" t="n">
        <v>-4.44109507813234</v>
      </c>
      <c r="W45" s="2" t="n">
        <v>-3.55282805723796</v>
      </c>
      <c r="X45" s="2" t="n">
        <v>-1.94383029782761</v>
      </c>
      <c r="Y45" s="2" t="s">
        <v>2</v>
      </c>
      <c r="Z45" s="2" t="s">
        <v>2</v>
      </c>
      <c r="AA45" s="2" t="n">
        <v>-6.60113862667201</v>
      </c>
      <c r="AB45" s="2" t="s">
        <v>2</v>
      </c>
      <c r="AC45" s="2" t="s">
        <v>2</v>
      </c>
      <c r="AD45" s="2" t="n">
        <v>-2.65471057461901</v>
      </c>
      <c r="AE45" s="2" t="n">
        <v>-3.93833469296638</v>
      </c>
      <c r="AF45" s="2" t="n">
        <v>-2.7782207990648</v>
      </c>
      <c r="AG45" s="2" t="n">
        <v>-2.9638246839278</v>
      </c>
      <c r="AH45" s="2" t="n">
        <v>-8.94839229360596</v>
      </c>
      <c r="AI45" s="2" t="s">
        <v>2</v>
      </c>
      <c r="AJ45" s="2" t="n">
        <v>-2.99552450222508</v>
      </c>
      <c r="AK45" s="2" t="s">
        <v>2</v>
      </c>
      <c r="AL45" s="2" t="s">
        <v>2</v>
      </c>
      <c r="AM45" s="2" t="s">
        <v>2</v>
      </c>
      <c r="AN45" s="2" t="s">
        <v>2</v>
      </c>
      <c r="AO45" s="2" t="n">
        <v>-5.49451708856819</v>
      </c>
      <c r="AP45" s="2" t="n">
        <v>-6.47076591536926</v>
      </c>
      <c r="AQ45" s="2" t="s">
        <v>2</v>
      </c>
      <c r="AR45" s="2" t="s">
        <v>2</v>
      </c>
      <c r="AS45" s="2" t="s">
        <v>2</v>
      </c>
      <c r="AT45" s="2" t="s">
        <v>2</v>
      </c>
      <c r="AU45" s="2" t="s">
        <v>2</v>
      </c>
      <c r="AV45" s="2" t="s">
        <v>2</v>
      </c>
      <c r="AW45" s="2" t="s">
        <v>2</v>
      </c>
      <c r="AX45" s="2" t="s">
        <v>2</v>
      </c>
      <c r="AY45" s="2" t="s">
        <v>2</v>
      </c>
      <c r="AZ45" s="2" t="s">
        <v>2</v>
      </c>
      <c r="BA45" s="2" t="s">
        <v>2</v>
      </c>
      <c r="BB45" s="2" t="s">
        <v>2</v>
      </c>
      <c r="BC45" s="2" t="s">
        <v>2</v>
      </c>
      <c r="BD45" s="2" t="s">
        <v>2</v>
      </c>
      <c r="BE45" s="2" t="n">
        <v>-5.01092348420618</v>
      </c>
      <c r="BF45" s="2" t="s">
        <v>2</v>
      </c>
      <c r="BG45" s="2" t="s">
        <v>2</v>
      </c>
      <c r="BH45" s="2" t="s">
        <v>2</v>
      </c>
      <c r="BI45" s="2" t="s">
        <v>2</v>
      </c>
      <c r="BJ45" s="2" t="s">
        <v>2</v>
      </c>
      <c r="BK45" s="2" t="s">
        <v>2</v>
      </c>
      <c r="BL45" s="2" t="s">
        <v>2</v>
      </c>
      <c r="BM45" s="2" t="s">
        <v>2</v>
      </c>
      <c r="BN45" s="2" t="s">
        <v>2</v>
      </c>
      <c r="BO45" s="2" t="s">
        <v>2</v>
      </c>
    </row>
    <row r="46" customFormat="false" ht="15.75" hidden="false" customHeight="true" outlineLevel="0" collapsed="false">
      <c r="A46" s="2" t="n">
        <v>1405</v>
      </c>
      <c r="B46" s="2" t="n">
        <v>5</v>
      </c>
      <c r="C46" s="2" t="n">
        <v>-4.88261397835195</v>
      </c>
      <c r="D46" s="2" t="n">
        <v>-6.46771072191176</v>
      </c>
      <c r="E46" s="2" t="s">
        <v>2</v>
      </c>
      <c r="F46" s="2" t="s">
        <v>2</v>
      </c>
      <c r="G46" s="2" t="s">
        <v>2</v>
      </c>
      <c r="H46" s="2" t="s">
        <v>2</v>
      </c>
      <c r="I46" s="2" t="n">
        <v>-6.63055587553374</v>
      </c>
      <c r="J46" s="2" t="s">
        <v>2</v>
      </c>
      <c r="K46" s="2" t="s">
        <v>2</v>
      </c>
      <c r="L46" s="2" t="s">
        <v>2</v>
      </c>
      <c r="M46" s="2" t="n">
        <v>-6.78575680430576</v>
      </c>
      <c r="N46" s="2" t="n">
        <v>0.0616155158448907</v>
      </c>
      <c r="O46" s="2" t="s">
        <v>2</v>
      </c>
      <c r="P46" s="2" t="s">
        <v>2</v>
      </c>
      <c r="Q46" s="2" t="s">
        <v>2</v>
      </c>
      <c r="R46" s="2" t="n">
        <v>-3.32994570978439</v>
      </c>
      <c r="S46" s="2" t="n">
        <v>-13.1356662240909</v>
      </c>
      <c r="T46" s="2" t="s">
        <v>2</v>
      </c>
      <c r="U46" s="2" t="n">
        <v>-8.11759120733562</v>
      </c>
      <c r="V46" s="2" t="s">
        <v>2</v>
      </c>
      <c r="W46" s="2" t="n">
        <v>-10.5542573734773</v>
      </c>
      <c r="X46" s="2" t="n">
        <v>-0.525155294008447</v>
      </c>
      <c r="Y46" s="2" t="s">
        <v>2</v>
      </c>
      <c r="Z46" s="2" t="s">
        <v>2</v>
      </c>
      <c r="AA46" s="2" t="n">
        <v>-4.18386029912247</v>
      </c>
      <c r="AB46" s="2" t="s">
        <v>2</v>
      </c>
      <c r="AC46" s="2" t="n">
        <v>-4.06914576691295</v>
      </c>
      <c r="AD46" s="2" t="n">
        <v>-1.44981851521625</v>
      </c>
      <c r="AE46" s="2" t="s">
        <v>2</v>
      </c>
      <c r="AF46" s="2" t="s">
        <v>2</v>
      </c>
      <c r="AG46" s="2" t="s">
        <v>2</v>
      </c>
      <c r="AH46" s="2" t="n">
        <v>-4.34578939676474</v>
      </c>
      <c r="AI46" s="2" t="s">
        <v>2</v>
      </c>
      <c r="AJ46" s="2" t="s">
        <v>2</v>
      </c>
      <c r="AK46" s="2" t="n">
        <v>-4.18829791686008</v>
      </c>
      <c r="AL46" s="2" t="s">
        <v>2</v>
      </c>
      <c r="AM46" s="2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2" t="n">
        <v>-3.71385941611368</v>
      </c>
      <c r="AS46" s="2" t="s">
        <v>2</v>
      </c>
      <c r="AT46" s="2" t="s">
        <v>2</v>
      </c>
      <c r="AU46" s="2" t="s">
        <v>2</v>
      </c>
      <c r="AV46" s="2" t="s">
        <v>2</v>
      </c>
      <c r="AW46" s="2" t="s">
        <v>2</v>
      </c>
      <c r="AX46" s="2" t="s">
        <v>2</v>
      </c>
      <c r="AY46" s="2" t="s">
        <v>2</v>
      </c>
      <c r="AZ46" s="2" t="s">
        <v>2</v>
      </c>
      <c r="BA46" s="2" t="s">
        <v>2</v>
      </c>
      <c r="BB46" s="2" t="s">
        <v>2</v>
      </c>
      <c r="BC46" s="2" t="s">
        <v>2</v>
      </c>
      <c r="BD46" s="2" t="s">
        <v>2</v>
      </c>
      <c r="BE46" s="2" t="s">
        <v>2</v>
      </c>
      <c r="BF46" s="2" t="s">
        <v>2</v>
      </c>
      <c r="BG46" s="2" t="s">
        <v>2</v>
      </c>
      <c r="BH46" s="2" t="s">
        <v>2</v>
      </c>
      <c r="BI46" s="2" t="s">
        <v>2</v>
      </c>
      <c r="BJ46" s="2" t="s">
        <v>2</v>
      </c>
      <c r="BK46" s="2" t="s">
        <v>2</v>
      </c>
      <c r="BL46" s="2" t="s">
        <v>2</v>
      </c>
      <c r="BM46" s="2" t="s">
        <v>2</v>
      </c>
      <c r="BN46" s="2" t="s">
        <v>2</v>
      </c>
      <c r="BO46" s="2" t="s">
        <v>2</v>
      </c>
    </row>
    <row r="47" customFormat="false" ht="15.75" hidden="false" customHeight="true" outlineLevel="0" collapsed="false">
      <c r="A47" s="2" t="n">
        <v>1406</v>
      </c>
      <c r="B47" s="2" t="n">
        <v>6</v>
      </c>
      <c r="C47" s="2" t="n">
        <v>-4.46078229975467</v>
      </c>
      <c r="D47" s="2" t="n">
        <v>-5.12295314960073</v>
      </c>
      <c r="E47" s="2" t="n">
        <v>-4.27752647096467</v>
      </c>
      <c r="F47" s="2" t="n">
        <v>-8.45918386758299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n">
        <v>-3.81066432345653</v>
      </c>
      <c r="M47" s="2" t="n">
        <v>0.123590384723287</v>
      </c>
      <c r="N47" s="2" t="n">
        <v>-3.46967363943384</v>
      </c>
      <c r="O47" s="2" t="s">
        <v>2</v>
      </c>
      <c r="P47" s="2" t="s">
        <v>2</v>
      </c>
      <c r="Q47" s="2" t="s">
        <v>2</v>
      </c>
      <c r="R47" s="2" t="s">
        <v>2</v>
      </c>
      <c r="S47" s="2" t="n">
        <v>-7.63698577895213</v>
      </c>
      <c r="T47" s="2" t="s">
        <v>2</v>
      </c>
      <c r="U47" s="2" t="n">
        <v>-4.51460841281521</v>
      </c>
      <c r="V47" s="2" t="s">
        <v>2</v>
      </c>
      <c r="W47" s="2" t="n">
        <v>-7.74245583846158</v>
      </c>
      <c r="X47" s="2" t="s">
        <v>2</v>
      </c>
      <c r="Y47" s="2" t="s">
        <v>2</v>
      </c>
      <c r="Z47" s="2" t="s">
        <v>2</v>
      </c>
      <c r="AA47" s="2" t="n">
        <v>-0.637440362468449</v>
      </c>
      <c r="AB47" s="2" t="s">
        <v>2</v>
      </c>
      <c r="AC47" s="2" t="n">
        <v>-3.18237328124231</v>
      </c>
      <c r="AD47" s="2" t="s">
        <v>2</v>
      </c>
      <c r="AE47" s="2" t="n">
        <v>-6.41863273987154</v>
      </c>
      <c r="AF47" s="2" t="n">
        <v>-2.16445623009865</v>
      </c>
      <c r="AG47" s="2" t="n">
        <v>-2.97745339725825</v>
      </c>
      <c r="AH47" s="2" t="n">
        <v>-7.13694130755098</v>
      </c>
      <c r="AI47" s="2" t="n">
        <v>-1.92303067839352</v>
      </c>
      <c r="AJ47" s="2" t="s">
        <v>2</v>
      </c>
      <c r="AK47" s="2" t="n">
        <v>-3.99726599148174</v>
      </c>
      <c r="AL47" s="2" t="s">
        <v>2</v>
      </c>
      <c r="AM47" s="2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2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2" t="n">
        <v>-7.68473411379682</v>
      </c>
      <c r="AX47" s="2" t="s">
        <v>2</v>
      </c>
      <c r="AY47" s="2" t="s">
        <v>2</v>
      </c>
      <c r="AZ47" s="2" t="s">
        <v>2</v>
      </c>
      <c r="BA47" s="2" t="s">
        <v>2</v>
      </c>
      <c r="BB47" s="2" t="s">
        <v>2</v>
      </c>
      <c r="BC47" s="2" t="s">
        <v>2</v>
      </c>
      <c r="BD47" s="2" t="s">
        <v>2</v>
      </c>
      <c r="BE47" s="2" t="n">
        <v>-8.78701117562527</v>
      </c>
      <c r="BF47" s="2" t="s">
        <v>2</v>
      </c>
      <c r="BG47" s="2" t="s">
        <v>2</v>
      </c>
      <c r="BH47" s="2" t="s">
        <v>2</v>
      </c>
      <c r="BI47" s="2" t="s">
        <v>2</v>
      </c>
      <c r="BJ47" s="2" t="s">
        <v>2</v>
      </c>
      <c r="BK47" s="2" t="s">
        <v>2</v>
      </c>
      <c r="BL47" s="2" t="s">
        <v>2</v>
      </c>
      <c r="BM47" s="2" t="s">
        <v>2</v>
      </c>
      <c r="BN47" s="2" t="s">
        <v>2</v>
      </c>
      <c r="BO47" s="2" t="s">
        <v>2</v>
      </c>
    </row>
    <row r="48" customFormat="false" ht="15.75" hidden="false" customHeight="true" outlineLevel="0" collapsed="false">
      <c r="A48" s="2" t="n">
        <v>1407</v>
      </c>
      <c r="B48" s="2" t="n">
        <v>7</v>
      </c>
      <c r="C48" s="2" t="n">
        <v>-3.42027314913239</v>
      </c>
      <c r="D48" s="2" t="s">
        <v>2</v>
      </c>
      <c r="E48" s="2" t="s">
        <v>2</v>
      </c>
      <c r="F48" s="2" t="n">
        <v>-4.17877828215788</v>
      </c>
      <c r="G48" s="2" t="s">
        <v>2</v>
      </c>
      <c r="H48" s="2" t="s">
        <v>2</v>
      </c>
      <c r="I48" s="2" t="s">
        <v>2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n">
        <v>-5.15475498457346</v>
      </c>
      <c r="X48" s="2" t="s">
        <v>2</v>
      </c>
      <c r="Y48" s="2" t="s">
        <v>2</v>
      </c>
      <c r="Z48" s="2" t="s">
        <v>2</v>
      </c>
      <c r="AA48" s="2" t="s">
        <v>2</v>
      </c>
      <c r="AB48" s="2" t="s">
        <v>2</v>
      </c>
      <c r="AC48" s="2" t="n">
        <v>-2.26932152841597</v>
      </c>
      <c r="AD48" s="2" t="n">
        <v>-0.360710684443011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n">
        <v>-2.0887796876598</v>
      </c>
      <c r="AL48" s="2" t="s">
        <v>2</v>
      </c>
      <c r="AM48" s="2" t="s">
        <v>2</v>
      </c>
      <c r="AN48" s="2" t="s">
        <v>2</v>
      </c>
      <c r="AO48" s="2" t="s">
        <v>2</v>
      </c>
      <c r="AP48" s="2" t="n">
        <v>-5.63987460560033</v>
      </c>
      <c r="AQ48" s="2" t="s">
        <v>2</v>
      </c>
      <c r="AR48" s="2" t="s">
        <v>2</v>
      </c>
      <c r="AS48" s="2" t="s">
        <v>2</v>
      </c>
      <c r="AT48" s="2" t="s">
        <v>2</v>
      </c>
      <c r="AU48" s="2" t="s">
        <v>2</v>
      </c>
      <c r="AV48" s="2" t="s">
        <v>2</v>
      </c>
      <c r="AW48" s="2" t="s">
        <v>2</v>
      </c>
      <c r="AX48" s="2" t="s">
        <v>2</v>
      </c>
      <c r="AY48" s="2" t="s">
        <v>2</v>
      </c>
      <c r="AZ48" s="2" t="s">
        <v>2</v>
      </c>
      <c r="BA48" s="2" t="s">
        <v>2</v>
      </c>
      <c r="BB48" s="2" t="s">
        <v>2</v>
      </c>
      <c r="BC48" s="2" t="s">
        <v>2</v>
      </c>
      <c r="BD48" s="2" t="s">
        <v>2</v>
      </c>
      <c r="BE48" s="2" t="n">
        <v>-3.39113637385323</v>
      </c>
      <c r="BF48" s="2" t="s">
        <v>2</v>
      </c>
      <c r="BG48" s="2" t="s">
        <v>2</v>
      </c>
      <c r="BH48" s="2" t="s">
        <v>2</v>
      </c>
      <c r="BI48" s="2" t="s">
        <v>2</v>
      </c>
      <c r="BJ48" s="2" t="s">
        <v>2</v>
      </c>
      <c r="BK48" s="2" t="s">
        <v>2</v>
      </c>
      <c r="BL48" s="2" t="s">
        <v>2</v>
      </c>
      <c r="BM48" s="2" t="s">
        <v>2</v>
      </c>
      <c r="BN48" s="2" t="s">
        <v>2</v>
      </c>
      <c r="BO48" s="2" t="s">
        <v>2</v>
      </c>
    </row>
    <row r="49" customFormat="false" ht="15.75" hidden="false" customHeight="true" outlineLevel="0" collapsed="false">
      <c r="A49" s="2" t="n">
        <v>1408</v>
      </c>
      <c r="B49" s="2" t="n">
        <v>8</v>
      </c>
      <c r="C49" s="2" t="n">
        <v>-3.78671985779869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n">
        <v>-8.52351090250435</v>
      </c>
      <c r="X49" s="2" t="s">
        <v>2</v>
      </c>
      <c r="Y49" s="2" t="s">
        <v>2</v>
      </c>
      <c r="Z49" s="2" t="s">
        <v>2</v>
      </c>
      <c r="AA49" s="2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n">
        <v>-1.51251394458019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2" t="s">
        <v>2</v>
      </c>
      <c r="BD49" s="2" t="s">
        <v>2</v>
      </c>
      <c r="BE49" s="2" t="s">
        <v>2</v>
      </c>
      <c r="BF49" s="2" t="s">
        <v>2</v>
      </c>
      <c r="BG49" s="2" t="s">
        <v>2</v>
      </c>
      <c r="BH49" s="2" t="s">
        <v>2</v>
      </c>
      <c r="BI49" s="2" t="s">
        <v>2</v>
      </c>
      <c r="BJ49" s="2" t="s">
        <v>2</v>
      </c>
      <c r="BK49" s="2" t="s">
        <v>2</v>
      </c>
      <c r="BL49" s="2" t="s">
        <v>2</v>
      </c>
      <c r="BM49" s="2" t="s">
        <v>2</v>
      </c>
      <c r="BN49" s="2" t="s">
        <v>2</v>
      </c>
      <c r="BO49" s="2" t="s">
        <v>2</v>
      </c>
    </row>
    <row r="50" customFormat="false" ht="15.75" hidden="false" customHeight="true" outlineLevel="0" collapsed="false">
      <c r="A50" s="2" t="n">
        <v>1409</v>
      </c>
      <c r="B50" s="2" t="n">
        <v>9</v>
      </c>
      <c r="C50" s="2" t="s">
        <v>2</v>
      </c>
      <c r="D50" s="2" t="s">
        <v>2</v>
      </c>
      <c r="E50" s="2" t="n">
        <v>0.0709348883729734</v>
      </c>
      <c r="F50" s="2" t="s">
        <v>2</v>
      </c>
      <c r="G50" s="2" t="n">
        <v>-5.64542243798505</v>
      </c>
      <c r="H50" s="2" t="n">
        <v>-5.65944065730627</v>
      </c>
      <c r="I50" s="2" t="s">
        <v>2</v>
      </c>
      <c r="J50" s="2" t="n">
        <v>-4.9783066259648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  <c r="Q50" s="2" t="s">
        <v>2</v>
      </c>
      <c r="R50" s="2" t="s">
        <v>2</v>
      </c>
      <c r="S50" s="2" t="s">
        <v>2</v>
      </c>
      <c r="T50" s="2" t="s">
        <v>2</v>
      </c>
      <c r="U50" s="2" t="n">
        <v>-1.20299104461237</v>
      </c>
      <c r="V50" s="2" t="s">
        <v>2</v>
      </c>
      <c r="W50" s="2" t="s">
        <v>2</v>
      </c>
      <c r="X50" s="2" t="s">
        <v>2</v>
      </c>
      <c r="Y50" s="2" t="s">
        <v>2</v>
      </c>
      <c r="Z50" s="2" t="s">
        <v>2</v>
      </c>
      <c r="AA50" s="2" t="s">
        <v>2</v>
      </c>
      <c r="AB50" s="2" t="s">
        <v>2</v>
      </c>
      <c r="AC50" s="2" t="s">
        <v>2</v>
      </c>
      <c r="AD50" s="2" t="s">
        <v>2</v>
      </c>
      <c r="AE50" s="2" t="s">
        <v>2</v>
      </c>
      <c r="AF50" s="2" t="s">
        <v>2</v>
      </c>
      <c r="AG50" s="2" t="n">
        <v>-1.94688754769806</v>
      </c>
      <c r="AH50" s="2" t="s">
        <v>2</v>
      </c>
      <c r="AI50" s="2" t="s">
        <v>2</v>
      </c>
      <c r="AJ50" s="2" t="n">
        <v>-1.37575776992895</v>
      </c>
      <c r="AK50" s="2" t="s">
        <v>2</v>
      </c>
      <c r="AL50" s="2" t="s">
        <v>2</v>
      </c>
      <c r="AM50" s="2" t="s">
        <v>2</v>
      </c>
      <c r="AN50" s="2" t="s">
        <v>2</v>
      </c>
      <c r="AO50" s="2" t="s">
        <v>2</v>
      </c>
      <c r="AP50" s="2" t="n">
        <v>-6.88647720005305</v>
      </c>
      <c r="AQ50" s="2" t="s">
        <v>2</v>
      </c>
      <c r="AR50" s="2" t="s">
        <v>2</v>
      </c>
      <c r="AS50" s="2" t="s">
        <v>2</v>
      </c>
      <c r="AT50" s="2" t="s">
        <v>2</v>
      </c>
      <c r="AU50" s="2" t="s">
        <v>2</v>
      </c>
      <c r="AV50" s="2" t="s">
        <v>2</v>
      </c>
      <c r="AW50" s="2" t="s">
        <v>2</v>
      </c>
      <c r="AX50" s="2" t="s">
        <v>2</v>
      </c>
      <c r="AY50" s="2" t="s">
        <v>2</v>
      </c>
      <c r="AZ50" s="2" t="s">
        <v>2</v>
      </c>
      <c r="BA50" s="2" t="s">
        <v>2</v>
      </c>
      <c r="BB50" s="2" t="s">
        <v>2</v>
      </c>
      <c r="BC50" s="2" t="s">
        <v>2</v>
      </c>
      <c r="BD50" s="2" t="s">
        <v>2</v>
      </c>
      <c r="BE50" s="2" t="n">
        <v>-8.78814542637371</v>
      </c>
      <c r="BF50" s="2" t="s">
        <v>2</v>
      </c>
      <c r="BG50" s="2" t="s">
        <v>2</v>
      </c>
      <c r="BH50" s="2" t="s">
        <v>2</v>
      </c>
      <c r="BI50" s="2" t="s">
        <v>2</v>
      </c>
      <c r="BJ50" s="2" t="s">
        <v>2</v>
      </c>
      <c r="BK50" s="2" t="s">
        <v>2</v>
      </c>
      <c r="BL50" s="2" t="s">
        <v>2</v>
      </c>
      <c r="BM50" s="2" t="s">
        <v>2</v>
      </c>
      <c r="BN50" s="2" t="s">
        <v>2</v>
      </c>
      <c r="BO50" s="2" t="s">
        <v>2</v>
      </c>
    </row>
    <row r="51" customFormat="false" ht="15.75" hidden="false" customHeight="true" outlineLevel="0" collapsed="false">
      <c r="A51" s="2" t="n">
        <v>1410</v>
      </c>
      <c r="B51" s="2" t="n">
        <v>10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  <c r="Q51" s="2" t="s">
        <v>2</v>
      </c>
      <c r="R51" s="2" t="s">
        <v>2</v>
      </c>
      <c r="S51" s="2" t="s">
        <v>2</v>
      </c>
      <c r="T51" s="2" t="s">
        <v>2</v>
      </c>
      <c r="U51" s="2" t="s">
        <v>2</v>
      </c>
      <c r="V51" s="2" t="s">
        <v>2</v>
      </c>
      <c r="W51" s="2" t="s">
        <v>2</v>
      </c>
      <c r="X51" s="2" t="s">
        <v>2</v>
      </c>
      <c r="Y51" s="2" t="s">
        <v>2</v>
      </c>
      <c r="Z51" s="2" t="s">
        <v>2</v>
      </c>
      <c r="AA51" s="2" t="s">
        <v>2</v>
      </c>
      <c r="AB51" s="2" t="s">
        <v>2</v>
      </c>
      <c r="AC51" s="2" t="s">
        <v>2</v>
      </c>
      <c r="AD51" s="2" t="s">
        <v>2</v>
      </c>
      <c r="AE51" s="2" t="s">
        <v>2</v>
      </c>
      <c r="AF51" s="2" t="s">
        <v>2</v>
      </c>
      <c r="AG51" s="2" t="s">
        <v>2</v>
      </c>
      <c r="AH51" s="2" t="s">
        <v>2</v>
      </c>
      <c r="AI51" s="2" t="s">
        <v>2</v>
      </c>
      <c r="AJ51" s="2" t="s">
        <v>2</v>
      </c>
      <c r="AK51" s="2" t="s">
        <v>2</v>
      </c>
      <c r="AL51" s="2" t="s">
        <v>2</v>
      </c>
      <c r="AM51" s="2" t="s">
        <v>2</v>
      </c>
      <c r="AN51" s="2" t="s">
        <v>2</v>
      </c>
      <c r="AO51" s="2" t="s">
        <v>2</v>
      </c>
      <c r="AP51" s="2" t="s">
        <v>2</v>
      </c>
      <c r="AQ51" s="2" t="s">
        <v>2</v>
      </c>
      <c r="AR51" s="2" t="s">
        <v>2</v>
      </c>
      <c r="AS51" s="2" t="s">
        <v>2</v>
      </c>
      <c r="AT51" s="2" t="s">
        <v>2</v>
      </c>
      <c r="AU51" s="2" t="s">
        <v>2</v>
      </c>
      <c r="AV51" s="2" t="s">
        <v>2</v>
      </c>
      <c r="AW51" s="2" t="s">
        <v>2</v>
      </c>
      <c r="AX51" s="2" t="s">
        <v>2</v>
      </c>
      <c r="AY51" s="2" t="s">
        <v>2</v>
      </c>
      <c r="AZ51" s="2" t="s">
        <v>2</v>
      </c>
      <c r="BA51" s="2" t="s">
        <v>2</v>
      </c>
      <c r="BB51" s="2" t="s">
        <v>2</v>
      </c>
      <c r="BC51" s="2" t="s">
        <v>2</v>
      </c>
      <c r="BD51" s="2" t="s">
        <v>2</v>
      </c>
      <c r="BE51" s="2" t="s">
        <v>2</v>
      </c>
      <c r="BF51" s="2" t="s">
        <v>2</v>
      </c>
      <c r="BG51" s="2" t="s">
        <v>2</v>
      </c>
      <c r="BH51" s="2" t="s">
        <v>2</v>
      </c>
      <c r="BI51" s="2" t="s">
        <v>2</v>
      </c>
      <c r="BJ51" s="2" t="s">
        <v>2</v>
      </c>
      <c r="BK51" s="2" t="s">
        <v>2</v>
      </c>
      <c r="BL51" s="2" t="s">
        <v>2</v>
      </c>
      <c r="BM51" s="2" t="s">
        <v>2</v>
      </c>
      <c r="BN51" s="2" t="s">
        <v>2</v>
      </c>
      <c r="BO51" s="2" t="s">
        <v>2</v>
      </c>
    </row>
    <row r="52" customFormat="false" ht="15.75" hidden="false" customHeight="true" outlineLevel="0" collapsed="false">
      <c r="A52" s="2" t="n">
        <v>1411</v>
      </c>
      <c r="B52" s="2" t="n">
        <v>11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s">
        <v>2</v>
      </c>
      <c r="R52" s="2" t="s">
        <v>2</v>
      </c>
      <c r="S52" s="2" t="s">
        <v>2</v>
      </c>
      <c r="T52" s="2" t="s">
        <v>2</v>
      </c>
      <c r="U52" s="2" t="s">
        <v>2</v>
      </c>
      <c r="V52" s="2" t="s">
        <v>2</v>
      </c>
      <c r="W52" s="2" t="s">
        <v>2</v>
      </c>
      <c r="X52" s="2" t="s">
        <v>2</v>
      </c>
      <c r="Y52" s="2" t="s">
        <v>2</v>
      </c>
      <c r="Z52" s="2" t="s">
        <v>2</v>
      </c>
      <c r="AA52" s="2" t="s">
        <v>2</v>
      </c>
      <c r="AB52" s="2" t="s">
        <v>2</v>
      </c>
      <c r="AC52" s="2" t="s">
        <v>2</v>
      </c>
      <c r="AD52" s="2" t="s">
        <v>2</v>
      </c>
      <c r="AE52" s="2" t="s">
        <v>2</v>
      </c>
      <c r="AF52" s="2" t="s">
        <v>2</v>
      </c>
      <c r="AG52" s="2" t="s">
        <v>2</v>
      </c>
      <c r="AH52" s="2" t="s">
        <v>2</v>
      </c>
      <c r="AI52" s="2" t="s">
        <v>2</v>
      </c>
      <c r="AJ52" s="2" t="s">
        <v>2</v>
      </c>
      <c r="AK52" s="2" t="s">
        <v>2</v>
      </c>
      <c r="AL52" s="2" t="s">
        <v>2</v>
      </c>
      <c r="AM52" s="2" t="s">
        <v>2</v>
      </c>
      <c r="AN52" s="2" t="s">
        <v>2</v>
      </c>
      <c r="AO52" s="2" t="s">
        <v>2</v>
      </c>
      <c r="AP52" s="2" t="s">
        <v>2</v>
      </c>
      <c r="AQ52" s="2" t="s">
        <v>2</v>
      </c>
      <c r="AR52" s="2" t="s">
        <v>2</v>
      </c>
      <c r="AS52" s="2" t="s">
        <v>2</v>
      </c>
      <c r="AT52" s="2" t="s">
        <v>2</v>
      </c>
      <c r="AU52" s="2" t="s">
        <v>2</v>
      </c>
      <c r="AV52" s="2" t="s">
        <v>2</v>
      </c>
      <c r="AW52" s="2" t="s">
        <v>2</v>
      </c>
      <c r="AX52" s="2" t="s">
        <v>2</v>
      </c>
      <c r="AY52" s="2" t="s">
        <v>2</v>
      </c>
      <c r="AZ52" s="2" t="s">
        <v>2</v>
      </c>
      <c r="BA52" s="2" t="s">
        <v>2</v>
      </c>
      <c r="BB52" s="2" t="s">
        <v>2</v>
      </c>
      <c r="BC52" s="2" t="s">
        <v>2</v>
      </c>
      <c r="BD52" s="2" t="s">
        <v>2</v>
      </c>
      <c r="BE52" s="2" t="s">
        <v>2</v>
      </c>
      <c r="BF52" s="2" t="s">
        <v>2</v>
      </c>
      <c r="BG52" s="2" t="s">
        <v>2</v>
      </c>
      <c r="BH52" s="2" t="s">
        <v>2</v>
      </c>
      <c r="BI52" s="2" t="s">
        <v>2</v>
      </c>
      <c r="BJ52" s="2" t="s">
        <v>2</v>
      </c>
      <c r="BK52" s="2" t="s">
        <v>2</v>
      </c>
      <c r="BL52" s="2" t="s">
        <v>2</v>
      </c>
      <c r="BM52" s="2" t="s">
        <v>2</v>
      </c>
      <c r="BN52" s="2" t="s">
        <v>2</v>
      </c>
      <c r="BO52" s="2" t="s">
        <v>2</v>
      </c>
    </row>
    <row r="53" customFormat="false" ht="15.75" hidden="false" customHeight="true" outlineLevel="0" collapsed="false">
      <c r="A53" s="2" t="n">
        <v>1412</v>
      </c>
      <c r="B53" s="2" t="n">
        <v>12</v>
      </c>
      <c r="C53" s="2" t="s">
        <v>2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2</v>
      </c>
      <c r="J53" s="2" t="s">
        <v>2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  <c r="Q53" s="2" t="s">
        <v>2</v>
      </c>
      <c r="R53" s="2" t="s">
        <v>2</v>
      </c>
      <c r="S53" s="2" t="s">
        <v>2</v>
      </c>
      <c r="T53" s="2" t="s">
        <v>2</v>
      </c>
      <c r="U53" s="2" t="s">
        <v>2</v>
      </c>
      <c r="V53" s="2" t="s">
        <v>2</v>
      </c>
      <c r="W53" s="2" t="s">
        <v>2</v>
      </c>
      <c r="X53" s="2" t="s">
        <v>2</v>
      </c>
      <c r="Y53" s="2" t="s">
        <v>2</v>
      </c>
      <c r="Z53" s="2" t="s">
        <v>2</v>
      </c>
      <c r="AA53" s="2" t="s">
        <v>2</v>
      </c>
      <c r="AB53" s="2" t="s">
        <v>2</v>
      </c>
      <c r="AC53" s="2" t="s">
        <v>2</v>
      </c>
      <c r="AD53" s="2" t="s">
        <v>2</v>
      </c>
      <c r="AE53" s="2" t="s">
        <v>2</v>
      </c>
      <c r="AF53" s="2" t="s">
        <v>2</v>
      </c>
      <c r="AG53" s="2" t="s">
        <v>2</v>
      </c>
      <c r="AH53" s="2" t="s">
        <v>2</v>
      </c>
      <c r="AI53" s="2" t="s">
        <v>2</v>
      </c>
      <c r="AJ53" s="2" t="s">
        <v>2</v>
      </c>
      <c r="AK53" s="2" t="s">
        <v>2</v>
      </c>
      <c r="AL53" s="2" t="s">
        <v>2</v>
      </c>
      <c r="AM53" s="2" t="s">
        <v>2</v>
      </c>
      <c r="AN53" s="2" t="s">
        <v>2</v>
      </c>
      <c r="AO53" s="2" t="s">
        <v>2</v>
      </c>
      <c r="AP53" s="2" t="s">
        <v>2</v>
      </c>
      <c r="AQ53" s="2" t="s">
        <v>2</v>
      </c>
      <c r="AR53" s="2" t="s">
        <v>2</v>
      </c>
      <c r="AS53" s="2" t="s">
        <v>2</v>
      </c>
      <c r="AT53" s="2" t="s">
        <v>2</v>
      </c>
      <c r="AU53" s="2" t="s">
        <v>2</v>
      </c>
      <c r="AV53" s="2" t="s">
        <v>2</v>
      </c>
      <c r="AW53" s="2" t="s">
        <v>2</v>
      </c>
      <c r="AX53" s="2" t="s">
        <v>2</v>
      </c>
      <c r="AY53" s="2" t="s">
        <v>2</v>
      </c>
      <c r="AZ53" s="2" t="s">
        <v>2</v>
      </c>
      <c r="BA53" s="2" t="s">
        <v>2</v>
      </c>
      <c r="BB53" s="2" t="s">
        <v>2</v>
      </c>
      <c r="BC53" s="2" t="s">
        <v>2</v>
      </c>
      <c r="BD53" s="2" t="s">
        <v>2</v>
      </c>
      <c r="BE53" s="2" t="s">
        <v>2</v>
      </c>
      <c r="BF53" s="2" t="s">
        <v>2</v>
      </c>
      <c r="BG53" s="2" t="s">
        <v>2</v>
      </c>
      <c r="BH53" s="2" t="s">
        <v>2</v>
      </c>
      <c r="BI53" s="2" t="s">
        <v>2</v>
      </c>
      <c r="BJ53" s="2" t="s">
        <v>2</v>
      </c>
      <c r="BK53" s="2" t="s">
        <v>2</v>
      </c>
      <c r="BL53" s="2" t="s">
        <v>2</v>
      </c>
      <c r="BM53" s="2" t="s">
        <v>2</v>
      </c>
      <c r="BN53" s="2" t="s">
        <v>2</v>
      </c>
      <c r="BO53" s="2" t="s">
        <v>2</v>
      </c>
    </row>
    <row r="54" customFormat="false" ht="15.75" hidden="false" customHeight="true" outlineLevel="0" collapsed="false">
      <c r="A54" s="2" t="n">
        <v>1501</v>
      </c>
      <c r="B54" s="2" t="n">
        <v>1</v>
      </c>
      <c r="C54" s="2" t="n">
        <v>-7.3552537189737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J54" s="2" t="s">
        <v>2</v>
      </c>
      <c r="K54" s="2" t="s">
        <v>2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  <c r="Q54" s="2" t="s">
        <v>2</v>
      </c>
      <c r="R54" s="2" t="s">
        <v>2</v>
      </c>
      <c r="S54" s="2" t="s">
        <v>2</v>
      </c>
      <c r="T54" s="2" t="s">
        <v>2</v>
      </c>
      <c r="U54" s="2" t="s">
        <v>2</v>
      </c>
      <c r="V54" s="2" t="s">
        <v>2</v>
      </c>
      <c r="W54" s="2" t="s">
        <v>2</v>
      </c>
      <c r="X54" s="2" t="s">
        <v>2</v>
      </c>
      <c r="Y54" s="2" t="s">
        <v>2</v>
      </c>
      <c r="Z54" s="2" t="s">
        <v>2</v>
      </c>
      <c r="AA54" s="2" t="s">
        <v>2</v>
      </c>
      <c r="AB54" s="2" t="s">
        <v>2</v>
      </c>
      <c r="AC54" s="2" t="s">
        <v>2</v>
      </c>
      <c r="AD54" s="2" t="s">
        <v>2</v>
      </c>
      <c r="AE54" s="2" t="s">
        <v>2</v>
      </c>
      <c r="AF54" s="2" t="s">
        <v>2</v>
      </c>
      <c r="AG54" s="2" t="s">
        <v>2</v>
      </c>
      <c r="AH54" s="2" t="s">
        <v>2</v>
      </c>
      <c r="AI54" s="2" t="s">
        <v>2</v>
      </c>
      <c r="AJ54" s="2" t="s">
        <v>2</v>
      </c>
      <c r="AK54" s="2" t="s">
        <v>2</v>
      </c>
      <c r="AL54" s="2" t="s">
        <v>2</v>
      </c>
      <c r="AM54" s="2" t="s">
        <v>2</v>
      </c>
      <c r="AN54" s="2" t="s">
        <v>2</v>
      </c>
      <c r="AO54" s="2" t="s">
        <v>2</v>
      </c>
      <c r="AP54" s="2" t="s">
        <v>2</v>
      </c>
      <c r="AQ54" s="2" t="s">
        <v>2</v>
      </c>
      <c r="AR54" s="2" t="s">
        <v>2</v>
      </c>
      <c r="AS54" s="2" t="s">
        <v>2</v>
      </c>
      <c r="AT54" s="2" t="s">
        <v>2</v>
      </c>
      <c r="AU54" s="2" t="s">
        <v>2</v>
      </c>
      <c r="AV54" s="2" t="s">
        <v>2</v>
      </c>
      <c r="AW54" s="2" t="s">
        <v>2</v>
      </c>
      <c r="AX54" s="2" t="s">
        <v>2</v>
      </c>
      <c r="AY54" s="2" t="s">
        <v>2</v>
      </c>
      <c r="AZ54" s="2" t="s">
        <v>2</v>
      </c>
      <c r="BA54" s="2" t="s">
        <v>2</v>
      </c>
      <c r="BB54" s="2" t="s">
        <v>2</v>
      </c>
      <c r="BC54" s="2" t="s">
        <v>2</v>
      </c>
      <c r="BD54" s="2" t="s">
        <v>2</v>
      </c>
      <c r="BE54" s="2" t="s">
        <v>2</v>
      </c>
      <c r="BF54" s="2" t="s">
        <v>2</v>
      </c>
      <c r="BG54" s="2" t="s">
        <v>2</v>
      </c>
      <c r="BH54" s="2" t="s">
        <v>2</v>
      </c>
      <c r="BI54" s="2" t="s">
        <v>2</v>
      </c>
      <c r="BJ54" s="2" t="s">
        <v>2</v>
      </c>
      <c r="BK54" s="2" t="s">
        <v>2</v>
      </c>
      <c r="BL54" s="2" t="s">
        <v>2</v>
      </c>
      <c r="BM54" s="2" t="s">
        <v>2</v>
      </c>
      <c r="BN54" s="2" t="s">
        <v>2</v>
      </c>
      <c r="BO54" s="2" t="s">
        <v>2</v>
      </c>
    </row>
    <row r="55" customFormat="false" ht="15.75" hidden="false" customHeight="true" outlineLevel="0" collapsed="false">
      <c r="A55" s="2" t="n">
        <v>1502</v>
      </c>
      <c r="B55" s="2" t="n">
        <v>2</v>
      </c>
      <c r="C55" s="2" t="n">
        <v>-6.76065572223326</v>
      </c>
      <c r="D55" s="2" t="s">
        <v>2</v>
      </c>
      <c r="E55" s="2" t="s">
        <v>2</v>
      </c>
      <c r="F55" s="2" t="s">
        <v>2</v>
      </c>
      <c r="G55" s="2" t="s">
        <v>2</v>
      </c>
      <c r="H55" s="2" t="s">
        <v>2</v>
      </c>
      <c r="I55" s="2" t="s">
        <v>2</v>
      </c>
      <c r="J55" s="2" t="s">
        <v>2</v>
      </c>
      <c r="K55" s="2" t="s">
        <v>2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  <c r="Q55" s="2" t="s">
        <v>2</v>
      </c>
      <c r="R55" s="2" t="s">
        <v>2</v>
      </c>
      <c r="S55" s="2" t="s">
        <v>2</v>
      </c>
      <c r="T55" s="2" t="s">
        <v>2</v>
      </c>
      <c r="U55" s="2" t="s">
        <v>2</v>
      </c>
      <c r="V55" s="2" t="s">
        <v>2</v>
      </c>
      <c r="W55" s="2" t="s">
        <v>2</v>
      </c>
      <c r="X55" s="2" t="s">
        <v>2</v>
      </c>
      <c r="Y55" s="2" t="s">
        <v>2</v>
      </c>
      <c r="Z55" s="2" t="s">
        <v>2</v>
      </c>
      <c r="AA55" s="2" t="s">
        <v>2</v>
      </c>
      <c r="AB55" s="2" t="s">
        <v>2</v>
      </c>
      <c r="AC55" s="2" t="s">
        <v>2</v>
      </c>
      <c r="AD55" s="2" t="s">
        <v>2</v>
      </c>
      <c r="AE55" s="2" t="s">
        <v>2</v>
      </c>
      <c r="AF55" s="2" t="s">
        <v>2</v>
      </c>
      <c r="AG55" s="2" t="s">
        <v>2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2</v>
      </c>
      <c r="AM55" s="2" t="s">
        <v>2</v>
      </c>
      <c r="AN55" s="2" t="s">
        <v>2</v>
      </c>
      <c r="AO55" s="2" t="s">
        <v>2</v>
      </c>
      <c r="AP55" s="2" t="s">
        <v>2</v>
      </c>
      <c r="AQ55" s="2" t="s">
        <v>2</v>
      </c>
      <c r="AR55" s="2" t="s">
        <v>2</v>
      </c>
      <c r="AS55" s="2" t="s">
        <v>2</v>
      </c>
      <c r="AT55" s="2" t="s">
        <v>2</v>
      </c>
      <c r="AU55" s="2" t="s">
        <v>2</v>
      </c>
      <c r="AV55" s="2" t="s">
        <v>2</v>
      </c>
      <c r="AW55" s="2" t="s">
        <v>2</v>
      </c>
      <c r="AX55" s="2" t="s">
        <v>2</v>
      </c>
      <c r="AY55" s="2" t="s">
        <v>2</v>
      </c>
      <c r="AZ55" s="2" t="s">
        <v>2</v>
      </c>
      <c r="BA55" s="2" t="s">
        <v>2</v>
      </c>
      <c r="BB55" s="2" t="s">
        <v>2</v>
      </c>
      <c r="BC55" s="2" t="s">
        <v>2</v>
      </c>
      <c r="BD55" s="2" t="s">
        <v>2</v>
      </c>
      <c r="BE55" s="2" t="s">
        <v>2</v>
      </c>
      <c r="BF55" s="2" t="s">
        <v>2</v>
      </c>
      <c r="BG55" s="2" t="s">
        <v>2</v>
      </c>
      <c r="BH55" s="2" t="s">
        <v>2</v>
      </c>
      <c r="BI55" s="2" t="s">
        <v>2</v>
      </c>
      <c r="BJ55" s="2" t="s">
        <v>2</v>
      </c>
      <c r="BK55" s="2" t="s">
        <v>2</v>
      </c>
      <c r="BL55" s="2" t="s">
        <v>2</v>
      </c>
      <c r="BM55" s="2" t="s">
        <v>2</v>
      </c>
      <c r="BN55" s="2" t="s">
        <v>2</v>
      </c>
      <c r="BO55" s="2" t="s">
        <v>2</v>
      </c>
    </row>
    <row r="56" customFormat="false" ht="15.75" hidden="false" customHeight="true" outlineLevel="0" collapsed="false">
      <c r="A56" s="2" t="n">
        <v>1503</v>
      </c>
      <c r="B56" s="2" t="n">
        <v>3</v>
      </c>
      <c r="C56" s="2" t="n">
        <v>-5.1793070182609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  <c r="Q56" s="2" t="s">
        <v>2</v>
      </c>
      <c r="R56" s="2" t="s">
        <v>2</v>
      </c>
      <c r="S56" s="2" t="s">
        <v>2</v>
      </c>
      <c r="T56" s="2" t="s">
        <v>2</v>
      </c>
      <c r="U56" s="2" t="s">
        <v>2</v>
      </c>
      <c r="V56" s="2" t="s">
        <v>2</v>
      </c>
      <c r="W56" s="2" t="s">
        <v>2</v>
      </c>
      <c r="X56" s="2" t="s">
        <v>2</v>
      </c>
      <c r="Y56" s="2" t="s">
        <v>2</v>
      </c>
      <c r="Z56" s="2" t="s">
        <v>2</v>
      </c>
      <c r="AA56" s="2" t="s">
        <v>2</v>
      </c>
      <c r="AB56" s="2" t="s">
        <v>2</v>
      </c>
      <c r="AC56" s="2" t="s">
        <v>2</v>
      </c>
      <c r="AD56" s="2" t="s">
        <v>2</v>
      </c>
      <c r="AE56" s="2" t="s">
        <v>2</v>
      </c>
      <c r="AF56" s="2" t="s">
        <v>2</v>
      </c>
      <c r="AG56" s="2" t="s">
        <v>2</v>
      </c>
      <c r="AH56" s="2" t="s">
        <v>2</v>
      </c>
      <c r="AI56" s="2" t="s">
        <v>2</v>
      </c>
      <c r="AJ56" s="2" t="s">
        <v>2</v>
      </c>
      <c r="AK56" s="2" t="s">
        <v>2</v>
      </c>
      <c r="AL56" s="2" t="s">
        <v>2</v>
      </c>
      <c r="AM56" s="2" t="s">
        <v>2</v>
      </c>
      <c r="AN56" s="2" t="s">
        <v>2</v>
      </c>
      <c r="AO56" s="2" t="s">
        <v>2</v>
      </c>
      <c r="AP56" s="2" t="s">
        <v>2</v>
      </c>
      <c r="AQ56" s="2" t="s">
        <v>2</v>
      </c>
      <c r="AR56" s="2" t="s">
        <v>2</v>
      </c>
      <c r="AS56" s="2" t="s">
        <v>2</v>
      </c>
      <c r="AT56" s="2" t="s">
        <v>2</v>
      </c>
      <c r="AU56" s="2" t="s">
        <v>2</v>
      </c>
      <c r="AV56" s="2" t="s">
        <v>2</v>
      </c>
      <c r="AW56" s="2" t="s">
        <v>2</v>
      </c>
      <c r="AX56" s="2" t="s">
        <v>2</v>
      </c>
      <c r="AY56" s="2" t="s">
        <v>2</v>
      </c>
      <c r="AZ56" s="2" t="s">
        <v>2</v>
      </c>
      <c r="BA56" s="2" t="s">
        <v>2</v>
      </c>
      <c r="BB56" s="2" t="s">
        <v>2</v>
      </c>
      <c r="BC56" s="2" t="s">
        <v>2</v>
      </c>
      <c r="BD56" s="2" t="s">
        <v>2</v>
      </c>
      <c r="BE56" s="2" t="s">
        <v>2</v>
      </c>
      <c r="BF56" s="2" t="s">
        <v>2</v>
      </c>
      <c r="BG56" s="2" t="s">
        <v>2</v>
      </c>
      <c r="BH56" s="2" t="s">
        <v>2</v>
      </c>
      <c r="BI56" s="2" t="s">
        <v>2</v>
      </c>
      <c r="BJ56" s="2" t="s">
        <v>2</v>
      </c>
      <c r="BK56" s="2" t="s">
        <v>2</v>
      </c>
      <c r="BL56" s="2" t="s">
        <v>2</v>
      </c>
      <c r="BM56" s="2" t="s">
        <v>2</v>
      </c>
      <c r="BN56" s="2" t="s">
        <v>2</v>
      </c>
      <c r="BO56" s="2" t="s">
        <v>2</v>
      </c>
    </row>
    <row r="57" customFormat="false" ht="15.75" hidden="false" customHeight="true" outlineLevel="0" collapsed="false">
      <c r="A57" s="2" t="n">
        <v>1504</v>
      </c>
      <c r="B57" s="2" t="n">
        <v>4</v>
      </c>
      <c r="C57" s="2" t="n">
        <v>-8.42285762107665</v>
      </c>
      <c r="D57" s="2" t="s">
        <v>2</v>
      </c>
      <c r="E57" s="2" t="s">
        <v>2</v>
      </c>
      <c r="F57" s="2" t="s">
        <v>2</v>
      </c>
      <c r="G57" s="2" t="s">
        <v>2</v>
      </c>
      <c r="H57" s="2" t="s">
        <v>2</v>
      </c>
      <c r="I57" s="2" t="s">
        <v>2</v>
      </c>
      <c r="J57" s="2" t="s">
        <v>2</v>
      </c>
      <c r="K57" s="2" t="s">
        <v>2</v>
      </c>
      <c r="L57" s="2" t="s">
        <v>2</v>
      </c>
      <c r="M57" s="2" t="s">
        <v>2</v>
      </c>
      <c r="N57" s="2" t="s">
        <v>2</v>
      </c>
      <c r="O57" s="2" t="s">
        <v>2</v>
      </c>
      <c r="P57" s="2" t="s">
        <v>2</v>
      </c>
      <c r="Q57" s="2" t="s">
        <v>2</v>
      </c>
      <c r="R57" s="2" t="s">
        <v>2</v>
      </c>
      <c r="S57" s="2" t="s">
        <v>2</v>
      </c>
      <c r="T57" s="2" t="s">
        <v>2</v>
      </c>
      <c r="U57" s="2" t="s">
        <v>2</v>
      </c>
      <c r="V57" s="2" t="s">
        <v>2</v>
      </c>
      <c r="W57" s="2" t="s">
        <v>2</v>
      </c>
      <c r="X57" s="2" t="s">
        <v>2</v>
      </c>
      <c r="Y57" s="2" t="s">
        <v>2</v>
      </c>
      <c r="Z57" s="2" t="s">
        <v>2</v>
      </c>
      <c r="AA57" s="2" t="s">
        <v>2</v>
      </c>
      <c r="AB57" s="2" t="s">
        <v>2</v>
      </c>
      <c r="AC57" s="2" t="s">
        <v>2</v>
      </c>
      <c r="AD57" s="2" t="s">
        <v>2</v>
      </c>
      <c r="AE57" s="2" t="s">
        <v>2</v>
      </c>
      <c r="AF57" s="2" t="s">
        <v>2</v>
      </c>
      <c r="AG57" s="2" t="s">
        <v>2</v>
      </c>
      <c r="AH57" s="2" t="s">
        <v>2</v>
      </c>
      <c r="AI57" s="2" t="s">
        <v>2</v>
      </c>
      <c r="AJ57" s="2" t="s">
        <v>2</v>
      </c>
      <c r="AK57" s="2" t="s">
        <v>2</v>
      </c>
      <c r="AL57" s="2" t="s">
        <v>2</v>
      </c>
      <c r="AM57" s="2" t="s">
        <v>2</v>
      </c>
      <c r="AN57" s="2" t="s">
        <v>2</v>
      </c>
      <c r="AO57" s="2" t="s">
        <v>2</v>
      </c>
      <c r="AP57" s="2" t="s">
        <v>2</v>
      </c>
      <c r="AQ57" s="2" t="s">
        <v>2</v>
      </c>
      <c r="AR57" s="2" t="s">
        <v>2</v>
      </c>
      <c r="AS57" s="2" t="s">
        <v>2</v>
      </c>
      <c r="AT57" s="2" t="s">
        <v>2</v>
      </c>
      <c r="AU57" s="2" t="s">
        <v>2</v>
      </c>
      <c r="AV57" s="2" t="s">
        <v>2</v>
      </c>
      <c r="AW57" s="2" t="s">
        <v>2</v>
      </c>
      <c r="AX57" s="2" t="s">
        <v>2</v>
      </c>
      <c r="AY57" s="2" t="s">
        <v>2</v>
      </c>
      <c r="AZ57" s="2" t="s">
        <v>2</v>
      </c>
      <c r="BA57" s="2" t="s">
        <v>2</v>
      </c>
      <c r="BB57" s="2" t="s">
        <v>2</v>
      </c>
      <c r="BC57" s="2" t="s">
        <v>2</v>
      </c>
      <c r="BD57" s="2" t="s">
        <v>2</v>
      </c>
      <c r="BE57" s="2" t="s">
        <v>2</v>
      </c>
      <c r="BF57" s="2" t="s">
        <v>2</v>
      </c>
      <c r="BG57" s="2" t="s">
        <v>2</v>
      </c>
      <c r="BH57" s="2" t="s">
        <v>2</v>
      </c>
      <c r="BI57" s="2" t="s">
        <v>2</v>
      </c>
      <c r="BJ57" s="2" t="s">
        <v>2</v>
      </c>
      <c r="BK57" s="2" t="s">
        <v>2</v>
      </c>
      <c r="BL57" s="2" t="s">
        <v>2</v>
      </c>
      <c r="BM57" s="2" t="s">
        <v>2</v>
      </c>
      <c r="BN57" s="2" t="s">
        <v>2</v>
      </c>
      <c r="BO57" s="2" t="s">
        <v>2</v>
      </c>
    </row>
    <row r="58" customFormat="false" ht="15.75" hidden="false" customHeight="true" outlineLevel="0" collapsed="false">
      <c r="A58" s="2" t="n">
        <v>1505</v>
      </c>
      <c r="B58" s="2" t="n">
        <v>5</v>
      </c>
      <c r="C58" s="2" t="s">
        <v>2</v>
      </c>
      <c r="D58" s="2" t="s">
        <v>2</v>
      </c>
      <c r="E58" s="2" t="s">
        <v>2</v>
      </c>
      <c r="F58" s="2" t="s">
        <v>2</v>
      </c>
      <c r="G58" s="2" t="s">
        <v>2</v>
      </c>
      <c r="H58" s="2" t="s">
        <v>2</v>
      </c>
      <c r="I58" s="2" t="s">
        <v>2</v>
      </c>
      <c r="J58" s="2" t="s">
        <v>2</v>
      </c>
      <c r="K58" s="2" t="s">
        <v>2</v>
      </c>
      <c r="L58" s="2" t="s">
        <v>2</v>
      </c>
      <c r="M58" s="2" t="s">
        <v>2</v>
      </c>
      <c r="N58" s="2" t="s">
        <v>2</v>
      </c>
      <c r="O58" s="2" t="s">
        <v>2</v>
      </c>
      <c r="P58" s="2" t="s">
        <v>2</v>
      </c>
      <c r="Q58" s="2" t="s">
        <v>2</v>
      </c>
      <c r="R58" s="2" t="s">
        <v>2</v>
      </c>
      <c r="S58" s="2" t="s">
        <v>2</v>
      </c>
      <c r="T58" s="2" t="s">
        <v>2</v>
      </c>
      <c r="U58" s="2" t="s">
        <v>2</v>
      </c>
      <c r="V58" s="2" t="s">
        <v>2</v>
      </c>
      <c r="W58" s="2" t="s">
        <v>2</v>
      </c>
      <c r="X58" s="2" t="s">
        <v>2</v>
      </c>
      <c r="Y58" s="2" t="s">
        <v>2</v>
      </c>
      <c r="Z58" s="2" t="s">
        <v>2</v>
      </c>
      <c r="AA58" s="2" t="s">
        <v>2</v>
      </c>
      <c r="AB58" s="2" t="s">
        <v>2</v>
      </c>
      <c r="AC58" s="2" t="s">
        <v>2</v>
      </c>
      <c r="AD58" s="2" t="s">
        <v>2</v>
      </c>
      <c r="AE58" s="2" t="s">
        <v>2</v>
      </c>
      <c r="AF58" s="2" t="s">
        <v>2</v>
      </c>
      <c r="AG58" s="2" t="s">
        <v>2</v>
      </c>
      <c r="AH58" s="2" t="s">
        <v>2</v>
      </c>
      <c r="AI58" s="2" t="s">
        <v>2</v>
      </c>
      <c r="AJ58" s="2" t="s">
        <v>2</v>
      </c>
      <c r="AK58" s="2" t="s">
        <v>2</v>
      </c>
      <c r="AL58" s="2" t="s">
        <v>2</v>
      </c>
      <c r="AM58" s="2" t="s">
        <v>2</v>
      </c>
      <c r="AN58" s="2" t="s">
        <v>2</v>
      </c>
      <c r="AO58" s="2" t="s">
        <v>2</v>
      </c>
      <c r="AP58" s="2" t="s">
        <v>2</v>
      </c>
      <c r="AQ58" s="2" t="s">
        <v>2</v>
      </c>
      <c r="AR58" s="2" t="s">
        <v>2</v>
      </c>
      <c r="AS58" s="2" t="s">
        <v>2</v>
      </c>
      <c r="AT58" s="2" t="s">
        <v>2</v>
      </c>
      <c r="AU58" s="2" t="s">
        <v>2</v>
      </c>
      <c r="AV58" s="2" t="s">
        <v>2</v>
      </c>
      <c r="AW58" s="2" t="s">
        <v>2</v>
      </c>
      <c r="AX58" s="2" t="s">
        <v>2</v>
      </c>
      <c r="AY58" s="2" t="s">
        <v>2</v>
      </c>
      <c r="AZ58" s="2" t="s">
        <v>2</v>
      </c>
      <c r="BA58" s="2" t="s">
        <v>2</v>
      </c>
      <c r="BB58" s="2" t="s">
        <v>2</v>
      </c>
      <c r="BC58" s="2" t="s">
        <v>2</v>
      </c>
      <c r="BD58" s="2" t="s">
        <v>2</v>
      </c>
      <c r="BE58" s="2" t="s">
        <v>2</v>
      </c>
      <c r="BF58" s="2" t="s">
        <v>2</v>
      </c>
      <c r="BG58" s="2" t="s">
        <v>2</v>
      </c>
      <c r="BH58" s="2" t="s">
        <v>2</v>
      </c>
      <c r="BI58" s="2" t="s">
        <v>2</v>
      </c>
      <c r="BJ58" s="2" t="s">
        <v>2</v>
      </c>
      <c r="BK58" s="2" t="s">
        <v>2</v>
      </c>
      <c r="BL58" s="2" t="s">
        <v>2</v>
      </c>
      <c r="BM58" s="2" t="s">
        <v>2</v>
      </c>
      <c r="BN58" s="2" t="s">
        <v>2</v>
      </c>
      <c r="BO58" s="2" t="s">
        <v>2</v>
      </c>
    </row>
    <row r="59" customFormat="false" ht="15.75" hidden="false" customHeight="true" outlineLevel="0" collapsed="false">
      <c r="A59" s="2" t="n">
        <v>1506</v>
      </c>
      <c r="B59" s="2" t="n">
        <v>6</v>
      </c>
      <c r="C59" s="2" t="s">
        <v>2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2" t="s">
        <v>2</v>
      </c>
      <c r="J59" s="2" t="s">
        <v>2</v>
      </c>
      <c r="K59" s="2" t="s">
        <v>2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  <c r="Q59" s="2" t="s">
        <v>2</v>
      </c>
      <c r="R59" s="2" t="s">
        <v>2</v>
      </c>
      <c r="S59" s="2" t="s">
        <v>2</v>
      </c>
      <c r="T59" s="2" t="s">
        <v>2</v>
      </c>
      <c r="U59" s="2" t="s">
        <v>2</v>
      </c>
      <c r="V59" s="2" t="s">
        <v>2</v>
      </c>
      <c r="W59" s="2" t="s">
        <v>2</v>
      </c>
      <c r="X59" s="2" t="s">
        <v>2</v>
      </c>
      <c r="Y59" s="2" t="s">
        <v>2</v>
      </c>
      <c r="Z59" s="2" t="s">
        <v>2</v>
      </c>
      <c r="AA59" s="2" t="s">
        <v>2</v>
      </c>
      <c r="AB59" s="2" t="s">
        <v>2</v>
      </c>
      <c r="AC59" s="2" t="s">
        <v>2</v>
      </c>
      <c r="AD59" s="2" t="s">
        <v>2</v>
      </c>
      <c r="AE59" s="2" t="s">
        <v>2</v>
      </c>
      <c r="AF59" s="2" t="s">
        <v>2</v>
      </c>
      <c r="AG59" s="2" t="s">
        <v>2</v>
      </c>
      <c r="AH59" s="2" t="s">
        <v>2</v>
      </c>
      <c r="AI59" s="2" t="s">
        <v>2</v>
      </c>
      <c r="AJ59" s="2" t="s">
        <v>2</v>
      </c>
      <c r="AK59" s="2" t="s">
        <v>2</v>
      </c>
      <c r="AL59" s="2" t="s">
        <v>2</v>
      </c>
      <c r="AM59" s="2" t="s">
        <v>2</v>
      </c>
      <c r="AN59" s="2" t="s">
        <v>2</v>
      </c>
      <c r="AO59" s="2" t="s">
        <v>2</v>
      </c>
      <c r="AP59" s="2" t="s">
        <v>2</v>
      </c>
      <c r="AQ59" s="2" t="s">
        <v>2</v>
      </c>
      <c r="AR59" s="2" t="s">
        <v>2</v>
      </c>
      <c r="AS59" s="2" t="s">
        <v>2</v>
      </c>
      <c r="AT59" s="2" t="s">
        <v>2</v>
      </c>
      <c r="AU59" s="2" t="s">
        <v>2</v>
      </c>
      <c r="AV59" s="2" t="s">
        <v>2</v>
      </c>
      <c r="AW59" s="2" t="s">
        <v>2</v>
      </c>
      <c r="AX59" s="2" t="s">
        <v>2</v>
      </c>
      <c r="AY59" s="2" t="s">
        <v>2</v>
      </c>
      <c r="AZ59" s="2" t="s">
        <v>2</v>
      </c>
      <c r="BA59" s="2" t="s">
        <v>2</v>
      </c>
      <c r="BB59" s="2" t="s">
        <v>2</v>
      </c>
      <c r="BC59" s="2" t="s">
        <v>2</v>
      </c>
      <c r="BD59" s="2" t="s">
        <v>2</v>
      </c>
      <c r="BE59" s="2" t="s">
        <v>2</v>
      </c>
      <c r="BF59" s="2" t="s">
        <v>2</v>
      </c>
      <c r="BG59" s="2" t="s">
        <v>2</v>
      </c>
      <c r="BH59" s="2" t="s">
        <v>2</v>
      </c>
      <c r="BI59" s="2" t="s">
        <v>2</v>
      </c>
      <c r="BJ59" s="2" t="s">
        <v>2</v>
      </c>
      <c r="BK59" s="2" t="s">
        <v>2</v>
      </c>
      <c r="BL59" s="2" t="s">
        <v>2</v>
      </c>
      <c r="BM59" s="2" t="s">
        <v>2</v>
      </c>
      <c r="BN59" s="2" t="s">
        <v>2</v>
      </c>
      <c r="BO59" s="2" t="s">
        <v>2</v>
      </c>
    </row>
    <row r="60" customFormat="false" ht="15.75" hidden="false" customHeight="true" outlineLevel="0" collapsed="false">
      <c r="A60" s="2" t="n">
        <v>1507</v>
      </c>
      <c r="B60" s="2" t="n">
        <v>7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2</v>
      </c>
      <c r="S60" s="2" t="s">
        <v>2</v>
      </c>
      <c r="T60" s="2" t="s">
        <v>2</v>
      </c>
      <c r="U60" s="2" t="s">
        <v>2</v>
      </c>
      <c r="V60" s="2" t="s">
        <v>2</v>
      </c>
      <c r="W60" s="2" t="s">
        <v>2</v>
      </c>
      <c r="X60" s="2" t="s">
        <v>2</v>
      </c>
      <c r="Y60" s="2" t="s">
        <v>2</v>
      </c>
      <c r="Z60" s="2" t="s">
        <v>2</v>
      </c>
      <c r="AA60" s="2" t="s">
        <v>2</v>
      </c>
      <c r="AB60" s="2" t="s">
        <v>2</v>
      </c>
      <c r="AC60" s="2" t="s">
        <v>2</v>
      </c>
      <c r="AD60" s="2" t="s">
        <v>2</v>
      </c>
      <c r="AE60" s="2" t="s">
        <v>2</v>
      </c>
      <c r="AF60" s="2" t="s">
        <v>2</v>
      </c>
      <c r="AG60" s="2" t="s">
        <v>2</v>
      </c>
      <c r="AH60" s="2" t="s">
        <v>2</v>
      </c>
      <c r="AI60" s="2" t="s">
        <v>2</v>
      </c>
      <c r="AJ60" s="2" t="s">
        <v>2</v>
      </c>
      <c r="AK60" s="2" t="s">
        <v>2</v>
      </c>
      <c r="AL60" s="2" t="s">
        <v>2</v>
      </c>
      <c r="AM60" s="2" t="s">
        <v>2</v>
      </c>
      <c r="AN60" s="2" t="s">
        <v>2</v>
      </c>
      <c r="AO60" s="2" t="s">
        <v>2</v>
      </c>
      <c r="AP60" s="2" t="s">
        <v>2</v>
      </c>
      <c r="AQ60" s="2" t="s">
        <v>2</v>
      </c>
      <c r="AR60" s="2" t="s">
        <v>2</v>
      </c>
      <c r="AS60" s="2" t="s">
        <v>2</v>
      </c>
      <c r="AT60" s="2" t="s">
        <v>2</v>
      </c>
      <c r="AU60" s="2" t="s">
        <v>2</v>
      </c>
      <c r="AV60" s="2" t="s">
        <v>2</v>
      </c>
      <c r="AW60" s="2" t="s">
        <v>2</v>
      </c>
      <c r="AX60" s="2" t="s">
        <v>2</v>
      </c>
      <c r="AY60" s="2" t="s">
        <v>2</v>
      </c>
      <c r="AZ60" s="2" t="s">
        <v>2</v>
      </c>
      <c r="BA60" s="2" t="s">
        <v>2</v>
      </c>
      <c r="BB60" s="2" t="s">
        <v>2</v>
      </c>
      <c r="BC60" s="2" t="s">
        <v>2</v>
      </c>
      <c r="BD60" s="2" t="s">
        <v>2</v>
      </c>
      <c r="BE60" s="2" t="s">
        <v>2</v>
      </c>
      <c r="BF60" s="2" t="s">
        <v>2</v>
      </c>
      <c r="BG60" s="2" t="s">
        <v>2</v>
      </c>
      <c r="BH60" s="2" t="s">
        <v>2</v>
      </c>
      <c r="BI60" s="2" t="s">
        <v>2</v>
      </c>
      <c r="BJ60" s="2" t="s">
        <v>2</v>
      </c>
      <c r="BK60" s="2" t="s">
        <v>2</v>
      </c>
      <c r="BL60" s="2" t="s">
        <v>2</v>
      </c>
      <c r="BM60" s="2" t="s">
        <v>2</v>
      </c>
      <c r="BN60" s="2" t="s">
        <v>2</v>
      </c>
      <c r="BO60" s="2" t="s">
        <v>2</v>
      </c>
    </row>
    <row r="61" customFormat="false" ht="15.75" hidden="false" customHeight="true" outlineLevel="0" collapsed="false">
      <c r="A61" s="2" t="n">
        <v>1508</v>
      </c>
      <c r="B61" s="2" t="n">
        <v>8</v>
      </c>
      <c r="C61" s="2" t="s">
        <v>2</v>
      </c>
      <c r="D61" s="2" t="s">
        <v>2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J61" s="2" t="s">
        <v>2</v>
      </c>
      <c r="K61" s="2" t="s">
        <v>2</v>
      </c>
      <c r="L61" s="2" t="s">
        <v>2</v>
      </c>
      <c r="M61" s="2" t="s">
        <v>2</v>
      </c>
      <c r="N61" s="2" t="s">
        <v>2</v>
      </c>
      <c r="O61" s="2" t="s">
        <v>2</v>
      </c>
      <c r="P61" s="2" t="s">
        <v>2</v>
      </c>
      <c r="Q61" s="2" t="s">
        <v>2</v>
      </c>
      <c r="R61" s="2" t="s">
        <v>2</v>
      </c>
      <c r="S61" s="2" t="s">
        <v>2</v>
      </c>
      <c r="T61" s="2" t="s">
        <v>2</v>
      </c>
      <c r="U61" s="2" t="s">
        <v>2</v>
      </c>
      <c r="V61" s="2" t="s">
        <v>2</v>
      </c>
      <c r="W61" s="2" t="s">
        <v>2</v>
      </c>
      <c r="X61" s="2" t="s">
        <v>2</v>
      </c>
      <c r="Y61" s="2" t="s">
        <v>2</v>
      </c>
      <c r="Z61" s="2" t="s">
        <v>2</v>
      </c>
      <c r="AA61" s="2" t="s">
        <v>2</v>
      </c>
      <c r="AB61" s="2" t="s">
        <v>2</v>
      </c>
      <c r="AC61" s="2" t="s">
        <v>2</v>
      </c>
      <c r="AD61" s="2" t="s">
        <v>2</v>
      </c>
      <c r="AE61" s="2" t="s">
        <v>2</v>
      </c>
      <c r="AF61" s="2" t="s">
        <v>2</v>
      </c>
      <c r="AG61" s="2" t="s">
        <v>2</v>
      </c>
      <c r="AH61" s="2" t="s">
        <v>2</v>
      </c>
      <c r="AI61" s="2" t="s">
        <v>2</v>
      </c>
      <c r="AJ61" s="2" t="s">
        <v>2</v>
      </c>
      <c r="AK61" s="2" t="s">
        <v>2</v>
      </c>
      <c r="AL61" s="2" t="s">
        <v>2</v>
      </c>
      <c r="AM61" s="2" t="s">
        <v>2</v>
      </c>
      <c r="AN61" s="2" t="s">
        <v>2</v>
      </c>
      <c r="AO61" s="2" t="s">
        <v>2</v>
      </c>
      <c r="AP61" s="2" t="s">
        <v>2</v>
      </c>
      <c r="AQ61" s="2" t="s">
        <v>2</v>
      </c>
      <c r="AR61" s="2" t="s">
        <v>2</v>
      </c>
      <c r="AS61" s="2" t="s">
        <v>2</v>
      </c>
      <c r="AT61" s="2" t="s">
        <v>2</v>
      </c>
      <c r="AU61" s="2" t="s">
        <v>2</v>
      </c>
      <c r="AV61" s="2" t="s">
        <v>2</v>
      </c>
      <c r="AW61" s="2" t="s">
        <v>2</v>
      </c>
      <c r="AX61" s="2" t="s">
        <v>2</v>
      </c>
      <c r="AY61" s="2" t="s">
        <v>2</v>
      </c>
      <c r="AZ61" s="2" t="s">
        <v>2</v>
      </c>
      <c r="BA61" s="2" t="s">
        <v>2</v>
      </c>
      <c r="BB61" s="2" t="s">
        <v>2</v>
      </c>
      <c r="BC61" s="2" t="s">
        <v>2</v>
      </c>
      <c r="BD61" s="2" t="s">
        <v>2</v>
      </c>
      <c r="BE61" s="2" t="s">
        <v>2</v>
      </c>
      <c r="BF61" s="2" t="s">
        <v>2</v>
      </c>
      <c r="BG61" s="2" t="s">
        <v>2</v>
      </c>
      <c r="BH61" s="2" t="s">
        <v>2</v>
      </c>
      <c r="BI61" s="2" t="s">
        <v>2</v>
      </c>
      <c r="BJ61" s="2" t="s">
        <v>2</v>
      </c>
      <c r="BK61" s="2" t="s">
        <v>2</v>
      </c>
      <c r="BL61" s="2" t="s">
        <v>2</v>
      </c>
      <c r="BM61" s="2" t="s">
        <v>2</v>
      </c>
      <c r="BN61" s="2" t="s">
        <v>2</v>
      </c>
      <c r="BO61" s="2" t="s">
        <v>2</v>
      </c>
    </row>
    <row r="62" customFormat="false" ht="15.75" hidden="false" customHeight="true" outlineLevel="0" collapsed="false">
      <c r="A62" s="2" t="n">
        <v>1509</v>
      </c>
      <c r="B62" s="2" t="n">
        <v>9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  <c r="P62" s="2" t="s">
        <v>2</v>
      </c>
      <c r="Q62" s="2" t="s">
        <v>2</v>
      </c>
      <c r="R62" s="2" t="s">
        <v>2</v>
      </c>
      <c r="S62" s="2" t="s">
        <v>2</v>
      </c>
      <c r="T62" s="2" t="s">
        <v>2</v>
      </c>
      <c r="U62" s="2" t="s">
        <v>2</v>
      </c>
      <c r="V62" s="2" t="s">
        <v>2</v>
      </c>
      <c r="W62" s="2" t="s">
        <v>2</v>
      </c>
      <c r="X62" s="2" t="s">
        <v>2</v>
      </c>
      <c r="Y62" s="2" t="s">
        <v>2</v>
      </c>
      <c r="Z62" s="2" t="s">
        <v>2</v>
      </c>
      <c r="AA62" s="2" t="s">
        <v>2</v>
      </c>
      <c r="AB62" s="2" t="s">
        <v>2</v>
      </c>
      <c r="AC62" s="2" t="s">
        <v>2</v>
      </c>
      <c r="AD62" s="2" t="s">
        <v>2</v>
      </c>
      <c r="AE62" s="2" t="s">
        <v>2</v>
      </c>
      <c r="AF62" s="2" t="s">
        <v>2</v>
      </c>
      <c r="AG62" s="2" t="s">
        <v>2</v>
      </c>
      <c r="AH62" s="2" t="s">
        <v>2</v>
      </c>
      <c r="AI62" s="2" t="s">
        <v>2</v>
      </c>
      <c r="AJ62" s="2" t="s">
        <v>2</v>
      </c>
      <c r="AK62" s="2" t="s">
        <v>2</v>
      </c>
      <c r="AL62" s="2" t="s">
        <v>2</v>
      </c>
      <c r="AM62" s="2" t="s">
        <v>2</v>
      </c>
      <c r="AN62" s="2" t="s">
        <v>2</v>
      </c>
      <c r="AO62" s="2" t="s">
        <v>2</v>
      </c>
      <c r="AP62" s="2" t="s">
        <v>2</v>
      </c>
      <c r="AQ62" s="2" t="s">
        <v>2</v>
      </c>
      <c r="AR62" s="2" t="s">
        <v>2</v>
      </c>
      <c r="AS62" s="2" t="s">
        <v>2</v>
      </c>
      <c r="AT62" s="2" t="s">
        <v>2</v>
      </c>
      <c r="AU62" s="2" t="s">
        <v>2</v>
      </c>
      <c r="AV62" s="2" t="s">
        <v>2</v>
      </c>
      <c r="AW62" s="2" t="s">
        <v>2</v>
      </c>
      <c r="AX62" s="2" t="s">
        <v>2</v>
      </c>
      <c r="AY62" s="2" t="s">
        <v>2</v>
      </c>
      <c r="AZ62" s="2" t="s">
        <v>2</v>
      </c>
      <c r="BA62" s="2" t="s">
        <v>2</v>
      </c>
      <c r="BB62" s="2" t="s">
        <v>2</v>
      </c>
      <c r="BC62" s="2" t="s">
        <v>2</v>
      </c>
      <c r="BD62" s="2" t="s">
        <v>2</v>
      </c>
      <c r="BE62" s="2" t="s">
        <v>2</v>
      </c>
      <c r="BF62" s="2" t="s">
        <v>2</v>
      </c>
      <c r="BG62" s="2" t="s">
        <v>2</v>
      </c>
      <c r="BH62" s="2" t="s">
        <v>2</v>
      </c>
      <c r="BI62" s="2" t="s">
        <v>2</v>
      </c>
      <c r="BJ62" s="2" t="s">
        <v>2</v>
      </c>
      <c r="BK62" s="2" t="s">
        <v>2</v>
      </c>
      <c r="BL62" s="2" t="s">
        <v>2</v>
      </c>
      <c r="BM62" s="2" t="s">
        <v>2</v>
      </c>
      <c r="BN62" s="2" t="s">
        <v>2</v>
      </c>
      <c r="BO62" s="2" t="s">
        <v>2</v>
      </c>
    </row>
    <row r="63" customFormat="false" ht="15.75" hidden="false" customHeight="true" outlineLevel="0" collapsed="false">
      <c r="A63" s="2" t="n">
        <v>1510</v>
      </c>
      <c r="B63" s="2" t="n">
        <v>10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2</v>
      </c>
      <c r="N63" s="2" t="s">
        <v>2</v>
      </c>
      <c r="O63" s="2" t="s">
        <v>2</v>
      </c>
      <c r="P63" s="2" t="s">
        <v>2</v>
      </c>
      <c r="Q63" s="2" t="s">
        <v>2</v>
      </c>
      <c r="R63" s="2" t="s">
        <v>2</v>
      </c>
      <c r="S63" s="2" t="s">
        <v>2</v>
      </c>
      <c r="T63" s="2" t="s">
        <v>2</v>
      </c>
      <c r="U63" s="2" t="s">
        <v>2</v>
      </c>
      <c r="V63" s="2" t="s">
        <v>2</v>
      </c>
      <c r="W63" s="2" t="s">
        <v>2</v>
      </c>
      <c r="X63" s="2" t="s">
        <v>2</v>
      </c>
      <c r="Y63" s="2" t="s">
        <v>2</v>
      </c>
      <c r="Z63" s="2" t="s">
        <v>2</v>
      </c>
      <c r="AA63" s="2" t="s">
        <v>2</v>
      </c>
      <c r="AB63" s="2" t="s">
        <v>2</v>
      </c>
      <c r="AC63" s="2" t="s">
        <v>2</v>
      </c>
      <c r="AD63" s="2" t="s">
        <v>2</v>
      </c>
      <c r="AE63" s="2" t="s">
        <v>2</v>
      </c>
      <c r="AF63" s="2" t="s">
        <v>2</v>
      </c>
      <c r="AG63" s="2" t="s">
        <v>2</v>
      </c>
      <c r="AH63" s="2" t="s">
        <v>2</v>
      </c>
      <c r="AI63" s="2" t="s">
        <v>2</v>
      </c>
      <c r="AJ63" s="2" t="s">
        <v>2</v>
      </c>
      <c r="AK63" s="2" t="s">
        <v>2</v>
      </c>
      <c r="AL63" s="2" t="s">
        <v>2</v>
      </c>
      <c r="AM63" s="2" t="s">
        <v>2</v>
      </c>
      <c r="AN63" s="2" t="s">
        <v>2</v>
      </c>
      <c r="AO63" s="2" t="s">
        <v>2</v>
      </c>
      <c r="AP63" s="2" t="s">
        <v>2</v>
      </c>
      <c r="AQ63" s="2" t="s">
        <v>2</v>
      </c>
      <c r="AR63" s="2" t="s">
        <v>2</v>
      </c>
      <c r="AS63" s="2" t="s">
        <v>2</v>
      </c>
      <c r="AT63" s="2" t="s">
        <v>2</v>
      </c>
      <c r="AU63" s="2" t="s">
        <v>2</v>
      </c>
      <c r="AV63" s="2" t="s">
        <v>2</v>
      </c>
      <c r="AW63" s="2" t="s">
        <v>2</v>
      </c>
      <c r="AX63" s="2" t="s">
        <v>2</v>
      </c>
      <c r="AY63" s="2" t="s">
        <v>2</v>
      </c>
      <c r="AZ63" s="2" t="s">
        <v>2</v>
      </c>
      <c r="BA63" s="2" t="s">
        <v>2</v>
      </c>
      <c r="BB63" s="2" t="s">
        <v>2</v>
      </c>
      <c r="BC63" s="2" t="s">
        <v>2</v>
      </c>
      <c r="BD63" s="2" t="s">
        <v>2</v>
      </c>
      <c r="BE63" s="2" t="s">
        <v>2</v>
      </c>
      <c r="BF63" s="2" t="s">
        <v>2</v>
      </c>
      <c r="BG63" s="2" t="s">
        <v>2</v>
      </c>
      <c r="BH63" s="2" t="s">
        <v>2</v>
      </c>
      <c r="BI63" s="2" t="s">
        <v>2</v>
      </c>
      <c r="BJ63" s="2" t="s">
        <v>2</v>
      </c>
      <c r="BK63" s="2" t="s">
        <v>2</v>
      </c>
      <c r="BL63" s="2" t="s">
        <v>2</v>
      </c>
      <c r="BM63" s="2" t="s">
        <v>2</v>
      </c>
      <c r="BN63" s="2" t="s">
        <v>2</v>
      </c>
      <c r="BO63" s="2" t="s">
        <v>2</v>
      </c>
    </row>
    <row r="64" customFormat="false" ht="15.75" hidden="false" customHeight="true" outlineLevel="0" collapsed="false">
      <c r="A64" s="2" t="n">
        <v>1511</v>
      </c>
      <c r="B64" s="2" t="n">
        <v>11</v>
      </c>
      <c r="C64" s="2" t="s">
        <v>2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n">
        <v>-12.8673478785847</v>
      </c>
      <c r="K64" s="2" t="s">
        <v>2</v>
      </c>
      <c r="L64" s="2" t="s">
        <v>2</v>
      </c>
      <c r="M64" s="2" t="s">
        <v>2</v>
      </c>
      <c r="N64" s="2" t="s">
        <v>2</v>
      </c>
      <c r="O64" s="2" t="s">
        <v>2</v>
      </c>
      <c r="P64" s="2" t="s">
        <v>2</v>
      </c>
      <c r="Q64" s="2" t="s">
        <v>2</v>
      </c>
      <c r="R64" s="2" t="s">
        <v>2</v>
      </c>
      <c r="S64" s="2" t="s">
        <v>2</v>
      </c>
      <c r="T64" s="2" t="s">
        <v>2</v>
      </c>
      <c r="U64" s="2" t="s">
        <v>2</v>
      </c>
      <c r="V64" s="2" t="s">
        <v>2</v>
      </c>
      <c r="W64" s="2" t="n">
        <v>0.365407845185388</v>
      </c>
      <c r="X64" s="2" t="s">
        <v>2</v>
      </c>
      <c r="Y64" s="2" t="s">
        <v>2</v>
      </c>
      <c r="Z64" s="2" t="s">
        <v>2</v>
      </c>
      <c r="AA64" s="2" t="s">
        <v>2</v>
      </c>
      <c r="AB64" s="2" t="s">
        <v>2</v>
      </c>
      <c r="AC64" s="2" t="s">
        <v>2</v>
      </c>
      <c r="AD64" s="2" t="s">
        <v>2</v>
      </c>
      <c r="AE64" s="2" t="s">
        <v>2</v>
      </c>
      <c r="AF64" s="2" t="s">
        <v>2</v>
      </c>
      <c r="AG64" s="2" t="s">
        <v>2</v>
      </c>
      <c r="AH64" s="2" t="s">
        <v>2</v>
      </c>
      <c r="AI64" s="2" t="s">
        <v>2</v>
      </c>
      <c r="AJ64" s="2" t="s">
        <v>2</v>
      </c>
      <c r="AK64" s="2" t="s">
        <v>2</v>
      </c>
      <c r="AL64" s="2" t="s">
        <v>2</v>
      </c>
      <c r="AM64" s="2" t="s">
        <v>2</v>
      </c>
      <c r="AN64" s="2" t="s">
        <v>2</v>
      </c>
      <c r="AO64" s="2" t="s">
        <v>2</v>
      </c>
      <c r="AP64" s="2" t="s">
        <v>2</v>
      </c>
      <c r="AQ64" s="2" t="s">
        <v>2</v>
      </c>
      <c r="AR64" s="2" t="s">
        <v>2</v>
      </c>
      <c r="AS64" s="2" t="s">
        <v>2</v>
      </c>
      <c r="AT64" s="2" t="s">
        <v>2</v>
      </c>
      <c r="AU64" s="2" t="s">
        <v>2</v>
      </c>
      <c r="AV64" s="2" t="s">
        <v>2</v>
      </c>
      <c r="AW64" s="2" t="s">
        <v>2</v>
      </c>
      <c r="AX64" s="2" t="s">
        <v>2</v>
      </c>
      <c r="AY64" s="2" t="s">
        <v>2</v>
      </c>
      <c r="AZ64" s="2" t="s">
        <v>2</v>
      </c>
      <c r="BA64" s="2" t="s">
        <v>2</v>
      </c>
      <c r="BB64" s="2" t="s">
        <v>2</v>
      </c>
      <c r="BC64" s="2" t="s">
        <v>2</v>
      </c>
      <c r="BD64" s="2" t="s">
        <v>2</v>
      </c>
      <c r="BE64" s="2" t="s">
        <v>2</v>
      </c>
      <c r="BF64" s="2" t="s">
        <v>2</v>
      </c>
      <c r="BG64" s="2" t="s">
        <v>2</v>
      </c>
      <c r="BH64" s="2" t="s">
        <v>2</v>
      </c>
      <c r="BI64" s="2" t="s">
        <v>2</v>
      </c>
      <c r="BJ64" s="2" t="s">
        <v>2</v>
      </c>
      <c r="BK64" s="2" t="s">
        <v>2</v>
      </c>
      <c r="BL64" s="2" t="s">
        <v>2</v>
      </c>
      <c r="BM64" s="2" t="s">
        <v>2</v>
      </c>
      <c r="BN64" s="2" t="s">
        <v>2</v>
      </c>
      <c r="BO64" s="2" t="s">
        <v>2</v>
      </c>
    </row>
    <row r="65" customFormat="false" ht="15.75" hidden="false" customHeight="true" outlineLevel="0" collapsed="false">
      <c r="A65" s="2" t="n">
        <v>1512</v>
      </c>
      <c r="B65" s="2" t="n">
        <v>12</v>
      </c>
      <c r="C65" s="2" t="s">
        <v>2</v>
      </c>
      <c r="D65" s="2" t="s">
        <v>2</v>
      </c>
      <c r="E65" s="2" t="s">
        <v>2</v>
      </c>
      <c r="F65" s="2" t="n">
        <v>-10.9062974944022</v>
      </c>
      <c r="G65" s="2" t="s">
        <v>2</v>
      </c>
      <c r="H65" s="2" t="s">
        <v>2</v>
      </c>
      <c r="I65" s="2" t="s">
        <v>2</v>
      </c>
      <c r="J65" s="2" t="n">
        <v>-3.52058465053068</v>
      </c>
      <c r="K65" s="2" t="s">
        <v>2</v>
      </c>
      <c r="L65" s="2" t="s">
        <v>2</v>
      </c>
      <c r="M65" s="2" t="s">
        <v>2</v>
      </c>
      <c r="N65" s="2" t="n">
        <v>-7.20527634267138</v>
      </c>
      <c r="O65" s="2" t="s">
        <v>2</v>
      </c>
      <c r="P65" s="2" t="s">
        <v>2</v>
      </c>
      <c r="Q65" s="2" t="s">
        <v>2</v>
      </c>
      <c r="R65" s="2" t="s">
        <v>2</v>
      </c>
      <c r="S65" s="2" t="s">
        <v>2</v>
      </c>
      <c r="T65" s="2" t="s">
        <v>2</v>
      </c>
      <c r="U65" s="2" t="s">
        <v>2</v>
      </c>
      <c r="V65" s="2" t="s">
        <v>2</v>
      </c>
      <c r="W65" s="2" t="s">
        <v>2</v>
      </c>
      <c r="X65" s="2" t="s">
        <v>2</v>
      </c>
      <c r="Y65" s="2" t="s">
        <v>2</v>
      </c>
      <c r="Z65" s="2" t="s">
        <v>2</v>
      </c>
      <c r="AA65" s="2" t="s">
        <v>2</v>
      </c>
      <c r="AB65" s="2" t="s">
        <v>2</v>
      </c>
      <c r="AC65" s="2" t="s">
        <v>2</v>
      </c>
      <c r="AD65" s="2" t="s">
        <v>2</v>
      </c>
      <c r="AE65" s="2" t="s">
        <v>2</v>
      </c>
      <c r="AF65" s="2" t="s">
        <v>2</v>
      </c>
      <c r="AG65" s="2" t="s">
        <v>2</v>
      </c>
      <c r="AH65" s="2" t="s">
        <v>2</v>
      </c>
      <c r="AI65" s="2" t="s">
        <v>2</v>
      </c>
      <c r="AJ65" s="2" t="s">
        <v>2</v>
      </c>
      <c r="AK65" s="2" t="s">
        <v>2</v>
      </c>
      <c r="AL65" s="2" t="s">
        <v>2</v>
      </c>
      <c r="AM65" s="2" t="s">
        <v>2</v>
      </c>
      <c r="AN65" s="2" t="s">
        <v>2</v>
      </c>
      <c r="AO65" s="2" t="s">
        <v>2</v>
      </c>
      <c r="AP65" s="2" t="s">
        <v>2</v>
      </c>
      <c r="AQ65" s="2" t="s">
        <v>2</v>
      </c>
      <c r="AR65" s="2" t="s">
        <v>2</v>
      </c>
      <c r="AS65" s="2" t="s">
        <v>2</v>
      </c>
      <c r="AT65" s="2" t="s">
        <v>2</v>
      </c>
      <c r="AU65" s="2" t="s">
        <v>2</v>
      </c>
      <c r="AV65" s="2" t="s">
        <v>2</v>
      </c>
      <c r="AW65" s="2" t="s">
        <v>2</v>
      </c>
      <c r="AX65" s="2" t="s">
        <v>2</v>
      </c>
      <c r="AY65" s="2" t="s">
        <v>2</v>
      </c>
      <c r="AZ65" s="2" t="s">
        <v>2</v>
      </c>
      <c r="BA65" s="2" t="s">
        <v>2</v>
      </c>
      <c r="BB65" s="2" t="s">
        <v>2</v>
      </c>
      <c r="BC65" s="2" t="s">
        <v>2</v>
      </c>
      <c r="BD65" s="2" t="s">
        <v>2</v>
      </c>
      <c r="BE65" s="2" t="s">
        <v>2</v>
      </c>
      <c r="BF65" s="2" t="s">
        <v>2</v>
      </c>
      <c r="BG65" s="2" t="s">
        <v>2</v>
      </c>
      <c r="BH65" s="2" t="s">
        <v>2</v>
      </c>
      <c r="BI65" s="2" t="s">
        <v>2</v>
      </c>
      <c r="BJ65" s="2" t="s">
        <v>2</v>
      </c>
      <c r="BK65" s="2" t="s">
        <v>2</v>
      </c>
      <c r="BL65" s="2" t="s">
        <v>2</v>
      </c>
      <c r="BM65" s="2" t="s">
        <v>2</v>
      </c>
      <c r="BN65" s="2" t="s">
        <v>2</v>
      </c>
      <c r="BO65" s="2" t="s">
        <v>2</v>
      </c>
    </row>
    <row r="66" customFormat="false" ht="15.75" hidden="false" customHeight="true" outlineLevel="0" collapsed="false">
      <c r="A66" s="2" t="n">
        <v>1601</v>
      </c>
      <c r="B66" s="2" t="n">
        <v>1</v>
      </c>
      <c r="C66" s="2" t="s">
        <v>2</v>
      </c>
      <c r="D66" s="2" t="n">
        <v>-3.40351363650229</v>
      </c>
      <c r="E66" s="2" t="s">
        <v>2</v>
      </c>
      <c r="F66" s="2" t="n">
        <v>-6.64528361569147</v>
      </c>
      <c r="G66" s="2" t="s">
        <v>2</v>
      </c>
      <c r="H66" s="2" t="n">
        <v>-2.22449606475695</v>
      </c>
      <c r="I66" s="2" t="s">
        <v>2</v>
      </c>
      <c r="J66" s="2" t="s">
        <v>2</v>
      </c>
      <c r="K66" s="2" t="s">
        <v>2</v>
      </c>
      <c r="L66" s="2" t="n">
        <v>-4.07565683028524</v>
      </c>
      <c r="M66" s="2" t="s">
        <v>2</v>
      </c>
      <c r="N66" s="2" t="n">
        <v>-3.98271051325824</v>
      </c>
      <c r="O66" s="2" t="s">
        <v>2</v>
      </c>
      <c r="P66" s="2" t="s">
        <v>2</v>
      </c>
      <c r="Q66" s="2" t="s">
        <v>2</v>
      </c>
      <c r="R66" s="2" t="s">
        <v>2</v>
      </c>
      <c r="S66" s="2" t="n">
        <v>-3.80323845825673</v>
      </c>
      <c r="T66" s="2" t="n">
        <v>-2.90861823140985</v>
      </c>
      <c r="U66" s="2" t="n">
        <v>0.417131022093964</v>
      </c>
      <c r="V66" s="2" t="s">
        <v>2</v>
      </c>
      <c r="W66" s="2" t="s">
        <v>2</v>
      </c>
      <c r="X66" s="2" t="s">
        <v>2</v>
      </c>
      <c r="Y66" s="2" t="s">
        <v>2</v>
      </c>
      <c r="Z66" s="2" t="s">
        <v>2</v>
      </c>
      <c r="AA66" s="2" t="s">
        <v>2</v>
      </c>
      <c r="AB66" s="2" t="s">
        <v>2</v>
      </c>
      <c r="AC66" s="2" t="s">
        <v>2</v>
      </c>
      <c r="AD66" s="2" t="n">
        <v>-3.58270816225454</v>
      </c>
      <c r="AE66" s="2" t="s">
        <v>2</v>
      </c>
      <c r="AF66" s="2" t="n">
        <v>-2.68888295632386</v>
      </c>
      <c r="AG66" s="2" t="s">
        <v>2</v>
      </c>
      <c r="AH66" s="2" t="n">
        <v>-1.64809058348053</v>
      </c>
      <c r="AI66" s="2" t="n">
        <v>-1.61531128497068</v>
      </c>
      <c r="AJ66" s="2" t="s">
        <v>2</v>
      </c>
      <c r="AK66" s="2" t="s">
        <v>2</v>
      </c>
      <c r="AL66" s="2" t="s">
        <v>2</v>
      </c>
      <c r="AM66" s="2" t="s">
        <v>2</v>
      </c>
      <c r="AN66" s="2" t="s">
        <v>2</v>
      </c>
      <c r="AO66" s="2" t="s">
        <v>2</v>
      </c>
      <c r="AP66" s="2" t="s">
        <v>2</v>
      </c>
      <c r="AQ66" s="2" t="s">
        <v>2</v>
      </c>
      <c r="AR66" s="2" t="n">
        <v>-2.31240876373402</v>
      </c>
      <c r="AS66" s="2" t="s">
        <v>2</v>
      </c>
      <c r="AT66" s="2" t="n">
        <v>-6.45540486278547</v>
      </c>
      <c r="AU66" s="2" t="s">
        <v>2</v>
      </c>
      <c r="AV66" s="2" t="s">
        <v>2</v>
      </c>
      <c r="AW66" s="2" t="s">
        <v>2</v>
      </c>
      <c r="AX66" s="2" t="s">
        <v>2</v>
      </c>
      <c r="AY66" s="2" t="s">
        <v>2</v>
      </c>
      <c r="AZ66" s="2" t="n">
        <v>-3.27761093753426</v>
      </c>
      <c r="BA66" s="2" t="s">
        <v>2</v>
      </c>
      <c r="BB66" s="2" t="s">
        <v>2</v>
      </c>
      <c r="BC66" s="2" t="s">
        <v>2</v>
      </c>
      <c r="BD66" s="2" t="s">
        <v>2</v>
      </c>
      <c r="BE66" s="2" t="s">
        <v>2</v>
      </c>
      <c r="BF66" s="2" t="s">
        <v>2</v>
      </c>
      <c r="BG66" s="2" t="s">
        <v>2</v>
      </c>
      <c r="BH66" s="2" t="s">
        <v>2</v>
      </c>
      <c r="BI66" s="2" t="n">
        <v>-6.67020772847931</v>
      </c>
      <c r="BJ66" s="2" t="s">
        <v>2</v>
      </c>
      <c r="BK66" s="2" t="s">
        <v>2</v>
      </c>
      <c r="BL66" s="2" t="s">
        <v>2</v>
      </c>
      <c r="BM66" s="2" t="s">
        <v>2</v>
      </c>
      <c r="BN66" s="2" t="s">
        <v>2</v>
      </c>
      <c r="BO66" s="2" t="s">
        <v>2</v>
      </c>
    </row>
    <row r="67" customFormat="false" ht="15.75" hidden="false" customHeight="true" outlineLevel="0" collapsed="false">
      <c r="A67" s="2" t="n">
        <v>1602</v>
      </c>
      <c r="B67" s="2" t="n">
        <v>2</v>
      </c>
      <c r="C67" s="2" t="n">
        <v>-5.65254483405896</v>
      </c>
      <c r="D67" s="2" t="n">
        <v>-5.72852169495113</v>
      </c>
      <c r="E67" s="2" t="n">
        <v>-5.13780774415666</v>
      </c>
      <c r="F67" s="2" t="n">
        <v>-6.6378494408225</v>
      </c>
      <c r="G67" s="2" t="n">
        <v>-2.61695077989004</v>
      </c>
      <c r="H67" s="2" t="n">
        <v>-2.14477027220768</v>
      </c>
      <c r="I67" s="2" t="s">
        <v>2</v>
      </c>
      <c r="J67" s="2" t="s">
        <v>2</v>
      </c>
      <c r="K67" s="2" t="s">
        <v>2</v>
      </c>
      <c r="L67" s="2" t="n">
        <v>-9.62960750797527</v>
      </c>
      <c r="M67" s="2" t="n">
        <v>-3.8409842808608</v>
      </c>
      <c r="N67" s="2" t="n">
        <v>-7.90287459359936</v>
      </c>
      <c r="O67" s="2" t="s">
        <v>2</v>
      </c>
      <c r="P67" s="2" t="n">
        <v>-5.82026597627665</v>
      </c>
      <c r="Q67" s="2" t="s">
        <v>2</v>
      </c>
      <c r="R67" s="2" t="s">
        <v>2</v>
      </c>
      <c r="S67" s="2" t="s">
        <v>2</v>
      </c>
      <c r="T67" s="2" t="n">
        <v>-1.1850356248816</v>
      </c>
      <c r="U67" s="2" t="n">
        <v>-0.749312952764428</v>
      </c>
      <c r="V67" s="2" t="s">
        <v>2</v>
      </c>
      <c r="W67" s="2" t="n">
        <v>-4.8005092645155</v>
      </c>
      <c r="X67" s="2" t="n">
        <v>-6.75600116074964</v>
      </c>
      <c r="Y67" s="2" t="s">
        <v>2</v>
      </c>
      <c r="Z67" s="2" t="n">
        <v>-0.0615334551920457</v>
      </c>
      <c r="AA67" s="2" t="s">
        <v>2</v>
      </c>
      <c r="AB67" s="2" t="n">
        <v>-5.44056347234849</v>
      </c>
      <c r="AC67" s="2" t="s">
        <v>2</v>
      </c>
      <c r="AD67" s="2" t="n">
        <v>-9.12417778273873</v>
      </c>
      <c r="AE67" s="2" t="n">
        <v>-6.48981498331475</v>
      </c>
      <c r="AF67" s="2" t="n">
        <v>-5.03153770383613</v>
      </c>
      <c r="AG67" s="2" t="n">
        <v>-2.87033156736041</v>
      </c>
      <c r="AH67" s="2" t="n">
        <v>-1.70158729307446</v>
      </c>
      <c r="AI67" s="2" t="s">
        <v>2</v>
      </c>
      <c r="AJ67" s="2" t="n">
        <v>-5.83802923674353</v>
      </c>
      <c r="AK67" s="2" t="s">
        <v>2</v>
      </c>
      <c r="AL67" s="2" t="s">
        <v>2</v>
      </c>
      <c r="AM67" s="2" t="s">
        <v>2</v>
      </c>
      <c r="AN67" s="2" t="s">
        <v>2</v>
      </c>
      <c r="AO67" s="2" t="s">
        <v>2</v>
      </c>
      <c r="AP67" s="2" t="s">
        <v>2</v>
      </c>
      <c r="AQ67" s="2" t="s">
        <v>2</v>
      </c>
      <c r="AR67" s="2" t="n">
        <v>-5.99074116398269</v>
      </c>
      <c r="AS67" s="2" t="s">
        <v>2</v>
      </c>
      <c r="AT67" s="2" t="n">
        <v>-5.44209772435808</v>
      </c>
      <c r="AU67" s="2" t="s">
        <v>2</v>
      </c>
      <c r="AV67" s="2" t="n">
        <v>-1.39593547333032</v>
      </c>
      <c r="AW67" s="2" t="s">
        <v>2</v>
      </c>
      <c r="AX67" s="2" t="s">
        <v>2</v>
      </c>
      <c r="AY67" s="2" t="s">
        <v>2</v>
      </c>
      <c r="AZ67" s="2" t="s">
        <v>2</v>
      </c>
      <c r="BA67" s="2" t="n">
        <v>-1.88181145313794</v>
      </c>
      <c r="BB67" s="2" t="n">
        <v>-3.91289751507242</v>
      </c>
      <c r="BC67" s="2" t="s">
        <v>2</v>
      </c>
      <c r="BD67" s="2" t="s">
        <v>2</v>
      </c>
      <c r="BE67" s="2" t="s">
        <v>2</v>
      </c>
      <c r="BF67" s="2" t="s">
        <v>2</v>
      </c>
      <c r="BG67" s="2" t="s">
        <v>2</v>
      </c>
      <c r="BH67" s="2" t="s">
        <v>2</v>
      </c>
      <c r="BI67" s="2" t="n">
        <v>-5.80240582567629</v>
      </c>
      <c r="BJ67" s="2" t="s">
        <v>2</v>
      </c>
      <c r="BK67" s="2" t="s">
        <v>2</v>
      </c>
      <c r="BL67" s="2" t="s">
        <v>2</v>
      </c>
      <c r="BM67" s="2" t="s">
        <v>2</v>
      </c>
      <c r="BN67" s="2" t="s">
        <v>2</v>
      </c>
      <c r="BO67" s="2" t="s">
        <v>2</v>
      </c>
    </row>
    <row r="68" customFormat="false" ht="15.75" hidden="false" customHeight="true" outlineLevel="0" collapsed="false">
      <c r="A68" s="2" t="n">
        <v>1603</v>
      </c>
      <c r="B68" s="2" t="n">
        <v>3</v>
      </c>
      <c r="C68" s="2" t="n">
        <v>-6.7031683107797</v>
      </c>
      <c r="D68" s="2" t="n">
        <v>-5.83943148197972</v>
      </c>
      <c r="E68" s="2" t="n">
        <v>-9.20709782083762</v>
      </c>
      <c r="F68" s="2" t="n">
        <v>-6.39820315790058</v>
      </c>
      <c r="G68" s="2" t="n">
        <v>-1.34359634276784</v>
      </c>
      <c r="H68" s="2" t="n">
        <v>0.155486978394952</v>
      </c>
      <c r="I68" s="2" t="s">
        <v>2</v>
      </c>
      <c r="J68" s="2" t="s">
        <v>2</v>
      </c>
      <c r="K68" s="2" t="s">
        <v>2</v>
      </c>
      <c r="L68" s="2" t="n">
        <v>-9.38032076129031</v>
      </c>
      <c r="M68" s="2" t="n">
        <v>-9.25327373735141</v>
      </c>
      <c r="N68" s="2" t="n">
        <v>-9.79003130960733</v>
      </c>
      <c r="O68" s="2" t="s">
        <v>2</v>
      </c>
      <c r="P68" s="2" t="n">
        <v>-3.43075782525995</v>
      </c>
      <c r="Q68" s="2" t="s">
        <v>2</v>
      </c>
      <c r="R68" s="2" t="n">
        <v>-2.46873477414744</v>
      </c>
      <c r="S68" s="2" t="n">
        <v>-5.38932641354504</v>
      </c>
      <c r="T68" s="2" t="s">
        <v>2</v>
      </c>
      <c r="U68" s="2" t="s">
        <v>2</v>
      </c>
      <c r="V68" s="2" t="n">
        <v>-5.24636870818071</v>
      </c>
      <c r="W68" s="2" t="n">
        <v>-3.6209075201672</v>
      </c>
      <c r="X68" s="2" t="n">
        <v>-0.0825666043968904</v>
      </c>
      <c r="Y68" s="2" t="s">
        <v>2</v>
      </c>
      <c r="Z68" s="2" t="n">
        <v>1.0062809648811</v>
      </c>
      <c r="AA68" s="2" t="s">
        <v>2</v>
      </c>
      <c r="AB68" s="2" t="n">
        <v>-3.95877096103565</v>
      </c>
      <c r="AC68" s="2" t="s">
        <v>2</v>
      </c>
      <c r="AD68" s="2" t="n">
        <v>-4.74885615157137</v>
      </c>
      <c r="AE68" s="2" t="n">
        <v>-2.85014161864042</v>
      </c>
      <c r="AF68" s="2" t="n">
        <v>-5.06070161648357</v>
      </c>
      <c r="AG68" s="2" t="n">
        <v>0.270910369248509</v>
      </c>
      <c r="AH68" s="2" t="n">
        <v>-2.16645279319094</v>
      </c>
      <c r="AI68" s="2" t="n">
        <v>-5.29856055626499</v>
      </c>
      <c r="AJ68" s="2" t="n">
        <v>-6.1774912783555</v>
      </c>
      <c r="AK68" s="2" t="s">
        <v>2</v>
      </c>
      <c r="AL68" s="2" t="s">
        <v>2</v>
      </c>
      <c r="AM68" s="2" t="s">
        <v>2</v>
      </c>
      <c r="AN68" s="2" t="s">
        <v>2</v>
      </c>
      <c r="AO68" s="2" t="n">
        <v>-5.51539569785574</v>
      </c>
      <c r="AP68" s="2" t="s">
        <v>2</v>
      </c>
      <c r="AQ68" s="2" t="s">
        <v>2</v>
      </c>
      <c r="AR68" s="2" t="n">
        <v>-3.20259835688289</v>
      </c>
      <c r="AS68" s="2" t="s">
        <v>2</v>
      </c>
      <c r="AT68" s="2" t="n">
        <v>-2.59283894035982</v>
      </c>
      <c r="AU68" s="2" t="s">
        <v>2</v>
      </c>
      <c r="AV68" s="2" t="n">
        <v>-4.3406513136165</v>
      </c>
      <c r="AW68" s="2" t="s">
        <v>2</v>
      </c>
      <c r="AX68" s="2" t="s">
        <v>2</v>
      </c>
      <c r="AY68" s="2" t="s">
        <v>2</v>
      </c>
      <c r="AZ68" s="2" t="s">
        <v>2</v>
      </c>
      <c r="BA68" s="2" t="n">
        <v>-5.21576087404328</v>
      </c>
      <c r="BB68" s="2" t="n">
        <v>-6.78534241595846</v>
      </c>
      <c r="BC68" s="2" t="s">
        <v>2</v>
      </c>
      <c r="BD68" s="2" t="s">
        <v>2</v>
      </c>
      <c r="BE68" s="2" t="s">
        <v>2</v>
      </c>
      <c r="BF68" s="2" t="s">
        <v>2</v>
      </c>
      <c r="BG68" s="2" t="s">
        <v>2</v>
      </c>
      <c r="BH68" s="2" t="s">
        <v>2</v>
      </c>
      <c r="BI68" s="2" t="n">
        <v>-6.54683031608807</v>
      </c>
      <c r="BJ68" s="2" t="s">
        <v>2</v>
      </c>
      <c r="BK68" s="2" t="s">
        <v>2</v>
      </c>
      <c r="BL68" s="2" t="s">
        <v>2</v>
      </c>
      <c r="BM68" s="2" t="s">
        <v>2</v>
      </c>
      <c r="BN68" s="2" t="s">
        <v>2</v>
      </c>
      <c r="BO68" s="2" t="s">
        <v>2</v>
      </c>
    </row>
    <row r="69" customFormat="false" ht="15.75" hidden="false" customHeight="true" outlineLevel="0" collapsed="false">
      <c r="A69" s="2" t="n">
        <v>1604</v>
      </c>
      <c r="B69" s="2" t="n">
        <v>4</v>
      </c>
      <c r="C69" s="2" t="n">
        <v>-8.49388851948712</v>
      </c>
      <c r="D69" s="2" t="s">
        <v>2</v>
      </c>
      <c r="E69" s="2" t="s">
        <v>2</v>
      </c>
      <c r="F69" s="2" t="n">
        <v>-5.5614175481662</v>
      </c>
      <c r="G69" s="2" t="s">
        <v>2</v>
      </c>
      <c r="H69" s="2" t="s">
        <v>2</v>
      </c>
      <c r="I69" s="2" t="s">
        <v>2</v>
      </c>
      <c r="J69" s="2" t="s">
        <v>2</v>
      </c>
      <c r="K69" s="2" t="s">
        <v>2</v>
      </c>
      <c r="L69" s="2" t="n">
        <v>-9.66268040798363</v>
      </c>
      <c r="M69" s="2" t="n">
        <v>-7.82786247327816</v>
      </c>
      <c r="N69" s="2" t="n">
        <v>-7.96159823547496</v>
      </c>
      <c r="O69" s="2" t="n">
        <v>-3.81920395110254</v>
      </c>
      <c r="P69" s="2" t="n">
        <v>-5.91360575022579</v>
      </c>
      <c r="Q69" s="2" t="n">
        <v>-4.79724860006729</v>
      </c>
      <c r="R69" s="2" t="n">
        <v>-5.7224800994954</v>
      </c>
      <c r="S69" s="2" t="s">
        <v>2</v>
      </c>
      <c r="T69" s="2" t="s">
        <v>2</v>
      </c>
      <c r="U69" s="2" t="s">
        <v>2</v>
      </c>
      <c r="V69" s="2" t="s">
        <v>2</v>
      </c>
      <c r="W69" s="2" t="n">
        <v>-4.38952672198914</v>
      </c>
      <c r="X69" s="2" t="n">
        <v>-3.16566810040229</v>
      </c>
      <c r="Y69" s="2" t="s">
        <v>2</v>
      </c>
      <c r="Z69" s="2" t="s">
        <v>2</v>
      </c>
      <c r="AA69" s="2" t="n">
        <v>-0.795697536451848</v>
      </c>
      <c r="AB69" s="2" t="n">
        <v>-5.42391011303117</v>
      </c>
      <c r="AC69" s="2" t="n">
        <v>-7.17923032274454</v>
      </c>
      <c r="AD69" s="2" t="n">
        <v>-5.41810522438701</v>
      </c>
      <c r="AE69" s="2" t="s">
        <v>2</v>
      </c>
      <c r="AF69" s="2" t="n">
        <v>-7.56333705436236</v>
      </c>
      <c r="AG69" s="2" t="n">
        <v>0.53285671004931</v>
      </c>
      <c r="AH69" s="2" t="s">
        <v>2</v>
      </c>
      <c r="AI69" s="2" t="s">
        <v>2</v>
      </c>
      <c r="AJ69" s="2" t="n">
        <v>-7.2441290987277</v>
      </c>
      <c r="AK69" s="2" t="s">
        <v>2</v>
      </c>
      <c r="AL69" s="2" t="s">
        <v>2</v>
      </c>
      <c r="AM69" s="2" t="s">
        <v>2</v>
      </c>
      <c r="AN69" s="2" t="s">
        <v>2</v>
      </c>
      <c r="AO69" s="2" t="s">
        <v>2</v>
      </c>
      <c r="AP69" s="2" t="s">
        <v>2</v>
      </c>
      <c r="AQ69" s="2" t="s">
        <v>2</v>
      </c>
      <c r="AR69" s="2" t="n">
        <v>-0.957792793631514</v>
      </c>
      <c r="AS69" s="2" t="n">
        <v>-11.3559411490386</v>
      </c>
      <c r="AT69" s="2" t="n">
        <v>-4.67055034359098</v>
      </c>
      <c r="AU69" s="2" t="s">
        <v>2</v>
      </c>
      <c r="AV69" s="2" t="n">
        <v>-2.89809555038989</v>
      </c>
      <c r="AW69" s="2" t="s">
        <v>2</v>
      </c>
      <c r="AX69" s="2" t="s">
        <v>2</v>
      </c>
      <c r="AY69" s="2" t="s">
        <v>2</v>
      </c>
      <c r="AZ69" s="2" t="s">
        <v>2</v>
      </c>
      <c r="BA69" s="2" t="n">
        <v>-0.925128467616308</v>
      </c>
      <c r="BB69" s="2" t="n">
        <v>-7.80700639002713</v>
      </c>
      <c r="BC69" s="2" t="s">
        <v>2</v>
      </c>
      <c r="BD69" s="2" t="s">
        <v>2</v>
      </c>
      <c r="BE69" s="2" t="s">
        <v>2</v>
      </c>
      <c r="BF69" s="2" t="s">
        <v>2</v>
      </c>
      <c r="BG69" s="2" t="s">
        <v>2</v>
      </c>
      <c r="BH69" s="2" t="s">
        <v>2</v>
      </c>
      <c r="BI69" s="2" t="s">
        <v>2</v>
      </c>
      <c r="BJ69" s="2" t="s">
        <v>2</v>
      </c>
      <c r="BK69" s="2" t="s">
        <v>2</v>
      </c>
      <c r="BL69" s="2" t="s">
        <v>2</v>
      </c>
      <c r="BM69" s="2" t="s">
        <v>2</v>
      </c>
      <c r="BN69" s="2" t="s">
        <v>2</v>
      </c>
      <c r="BO69" s="2" t="s">
        <v>2</v>
      </c>
    </row>
    <row r="70" customFormat="false" ht="15.75" hidden="false" customHeight="true" outlineLevel="0" collapsed="false">
      <c r="A70" s="2" t="n">
        <v>1605</v>
      </c>
      <c r="B70" s="2" t="n">
        <v>5</v>
      </c>
      <c r="C70" s="2" t="n">
        <v>-4.62913534927141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2</v>
      </c>
      <c r="K70" s="2" t="s">
        <v>2</v>
      </c>
      <c r="L70" s="2" t="s">
        <v>2</v>
      </c>
      <c r="M70" s="2" t="s">
        <v>2</v>
      </c>
      <c r="N70" s="2" t="s">
        <v>2</v>
      </c>
      <c r="O70" s="2" t="s">
        <v>2</v>
      </c>
      <c r="P70" s="2" t="n">
        <v>-8.27725124319036</v>
      </c>
      <c r="Q70" s="2" t="n">
        <v>-7.84138822550012</v>
      </c>
      <c r="R70" s="2" t="n">
        <v>-4.39817903372448</v>
      </c>
      <c r="S70" s="2" t="s">
        <v>2</v>
      </c>
      <c r="T70" s="2" t="s">
        <v>2</v>
      </c>
      <c r="U70" s="2" t="s">
        <v>2</v>
      </c>
      <c r="V70" s="2" t="s">
        <v>2</v>
      </c>
      <c r="W70" s="2" t="s">
        <v>2</v>
      </c>
      <c r="X70" s="2" t="s">
        <v>2</v>
      </c>
      <c r="Y70" s="2" t="s">
        <v>2</v>
      </c>
      <c r="Z70" s="2" t="s">
        <v>2</v>
      </c>
      <c r="AA70" s="2" t="s">
        <v>2</v>
      </c>
      <c r="AB70" s="2" t="n">
        <v>-6.63118105866531</v>
      </c>
      <c r="AC70" s="2" t="s">
        <v>2</v>
      </c>
      <c r="AD70" s="2" t="n">
        <v>-0.641495165746157</v>
      </c>
      <c r="AE70" s="2" t="s">
        <v>2</v>
      </c>
      <c r="AF70" s="2" t="s">
        <v>2</v>
      </c>
      <c r="AG70" s="2" t="n">
        <v>-0.966366607121634</v>
      </c>
      <c r="AH70" s="2" t="s">
        <v>2</v>
      </c>
      <c r="AI70" s="2" t="s">
        <v>2</v>
      </c>
      <c r="AJ70" s="2" t="s">
        <v>2</v>
      </c>
      <c r="AK70" s="2" t="s">
        <v>2</v>
      </c>
      <c r="AL70" s="2" t="s">
        <v>2</v>
      </c>
      <c r="AM70" s="2" t="s">
        <v>2</v>
      </c>
      <c r="AN70" s="2" t="s">
        <v>2</v>
      </c>
      <c r="AO70" s="2" t="s">
        <v>2</v>
      </c>
      <c r="AP70" s="2" t="s">
        <v>2</v>
      </c>
      <c r="AQ70" s="2" t="s">
        <v>2</v>
      </c>
      <c r="AR70" s="2" t="n">
        <v>-2.27868649497537</v>
      </c>
      <c r="AS70" s="2" t="n">
        <v>-7.25807996482178</v>
      </c>
      <c r="AT70" s="2" t="s">
        <v>2</v>
      </c>
      <c r="AU70" s="2" t="s">
        <v>2</v>
      </c>
      <c r="AV70" s="2" t="n">
        <v>-7.23884341270127</v>
      </c>
      <c r="AW70" s="2" t="s">
        <v>2</v>
      </c>
      <c r="AX70" s="2" t="s">
        <v>2</v>
      </c>
      <c r="AY70" s="2" t="s">
        <v>2</v>
      </c>
      <c r="AZ70" s="2" t="s">
        <v>2</v>
      </c>
      <c r="BA70" s="2" t="n">
        <v>-7.14972222132567</v>
      </c>
      <c r="BB70" s="2" t="n">
        <v>-2.58876238533219</v>
      </c>
      <c r="BC70" s="2" t="s">
        <v>2</v>
      </c>
      <c r="BD70" s="2" t="s">
        <v>2</v>
      </c>
      <c r="BE70" s="2" t="s">
        <v>2</v>
      </c>
      <c r="BF70" s="2" t="s">
        <v>2</v>
      </c>
      <c r="BG70" s="2" t="s">
        <v>2</v>
      </c>
      <c r="BH70" s="2" t="s">
        <v>2</v>
      </c>
      <c r="BI70" s="2" t="s">
        <v>2</v>
      </c>
      <c r="BJ70" s="2" t="s">
        <v>2</v>
      </c>
      <c r="BK70" s="2" t="s">
        <v>2</v>
      </c>
      <c r="BL70" s="2" t="s">
        <v>2</v>
      </c>
      <c r="BM70" s="2" t="s">
        <v>2</v>
      </c>
      <c r="BN70" s="2" t="s">
        <v>2</v>
      </c>
      <c r="BO70" s="2" t="s">
        <v>2</v>
      </c>
    </row>
    <row r="71" customFormat="false" ht="15.75" hidden="false" customHeight="true" outlineLevel="0" collapsed="false">
      <c r="A71" s="2" t="n">
        <v>1606</v>
      </c>
      <c r="B71" s="2" t="n">
        <v>6</v>
      </c>
      <c r="C71" s="2" t="s">
        <v>2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2</v>
      </c>
      <c r="I71" s="2" t="s">
        <v>2</v>
      </c>
      <c r="J71" s="2" t="s">
        <v>2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  <c r="P71" s="2" t="s">
        <v>2</v>
      </c>
      <c r="Q71" s="2" t="s">
        <v>2</v>
      </c>
      <c r="R71" s="2" t="s">
        <v>2</v>
      </c>
      <c r="S71" s="2" t="s">
        <v>2</v>
      </c>
      <c r="T71" s="2" t="s">
        <v>2</v>
      </c>
      <c r="U71" s="2" t="s">
        <v>2</v>
      </c>
      <c r="V71" s="2" t="s">
        <v>2</v>
      </c>
      <c r="W71" s="2" t="n">
        <v>-3.21896059798171</v>
      </c>
      <c r="X71" s="2" t="s">
        <v>2</v>
      </c>
      <c r="Y71" s="2" t="s">
        <v>2</v>
      </c>
      <c r="Z71" s="2" t="s">
        <v>2</v>
      </c>
      <c r="AA71" s="2" t="s">
        <v>2</v>
      </c>
      <c r="AB71" s="2" t="s">
        <v>2</v>
      </c>
      <c r="AC71" s="2" t="s">
        <v>2</v>
      </c>
      <c r="AD71" s="2" t="s">
        <v>2</v>
      </c>
      <c r="AE71" s="2" t="s">
        <v>2</v>
      </c>
      <c r="AF71" s="2" t="s">
        <v>2</v>
      </c>
      <c r="AG71" s="2" t="s">
        <v>2</v>
      </c>
      <c r="AH71" s="2" t="s">
        <v>2</v>
      </c>
      <c r="AI71" s="2" t="s">
        <v>2</v>
      </c>
      <c r="AJ71" s="2" t="s">
        <v>2</v>
      </c>
      <c r="AK71" s="2" t="s">
        <v>2</v>
      </c>
      <c r="AL71" s="2" t="s">
        <v>2</v>
      </c>
      <c r="AM71" s="2" t="s">
        <v>2</v>
      </c>
      <c r="AN71" s="2" t="s">
        <v>2</v>
      </c>
      <c r="AO71" s="2" t="s">
        <v>2</v>
      </c>
      <c r="AP71" s="2" t="s">
        <v>2</v>
      </c>
      <c r="AQ71" s="2" t="s">
        <v>2</v>
      </c>
      <c r="AR71" s="2" t="s">
        <v>2</v>
      </c>
      <c r="AS71" s="2" t="n">
        <v>-4.36118010155518</v>
      </c>
      <c r="AT71" s="2" t="s">
        <v>2</v>
      </c>
      <c r="AU71" s="2" t="s">
        <v>2</v>
      </c>
      <c r="AV71" s="2" t="s">
        <v>2</v>
      </c>
      <c r="AW71" s="2" t="s">
        <v>2</v>
      </c>
      <c r="AX71" s="2" t="s">
        <v>2</v>
      </c>
      <c r="AY71" s="2" t="s">
        <v>2</v>
      </c>
      <c r="AZ71" s="2" t="s">
        <v>2</v>
      </c>
      <c r="BA71" s="2" t="s">
        <v>2</v>
      </c>
      <c r="BB71" s="2" t="s">
        <v>2</v>
      </c>
      <c r="BC71" s="2" t="s">
        <v>2</v>
      </c>
      <c r="BD71" s="2" t="s">
        <v>2</v>
      </c>
      <c r="BE71" s="2" t="s">
        <v>2</v>
      </c>
      <c r="BF71" s="2" t="s">
        <v>2</v>
      </c>
      <c r="BG71" s="2" t="s">
        <v>2</v>
      </c>
      <c r="BH71" s="2" t="s">
        <v>2</v>
      </c>
      <c r="BI71" s="2" t="n">
        <v>-4.49572359053498</v>
      </c>
      <c r="BJ71" s="2" t="s">
        <v>2</v>
      </c>
      <c r="BK71" s="2" t="s">
        <v>2</v>
      </c>
      <c r="BL71" s="2" t="s">
        <v>2</v>
      </c>
      <c r="BM71" s="2" t="s">
        <v>2</v>
      </c>
      <c r="BN71" s="2" t="s">
        <v>2</v>
      </c>
      <c r="BO71" s="2" t="s">
        <v>2</v>
      </c>
    </row>
    <row r="72" customFormat="false" ht="15.75" hidden="false" customHeight="true" outlineLevel="0" collapsed="false">
      <c r="A72" s="2" t="n">
        <v>1607</v>
      </c>
      <c r="B72" s="2" t="n">
        <v>7</v>
      </c>
      <c r="C72" s="2" t="s">
        <v>2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2</v>
      </c>
      <c r="I72" s="2" t="s">
        <v>2</v>
      </c>
      <c r="J72" s="2" t="s">
        <v>2</v>
      </c>
      <c r="K72" s="2" t="s">
        <v>2</v>
      </c>
      <c r="L72" s="2" t="s">
        <v>2</v>
      </c>
      <c r="M72" s="2" t="s">
        <v>2</v>
      </c>
      <c r="N72" s="2" t="s">
        <v>2</v>
      </c>
      <c r="O72" s="2" t="s">
        <v>2</v>
      </c>
      <c r="P72" s="2" t="s">
        <v>2</v>
      </c>
      <c r="Q72" s="2" t="s">
        <v>2</v>
      </c>
      <c r="R72" s="2" t="s">
        <v>2</v>
      </c>
      <c r="S72" s="2" t="s">
        <v>2</v>
      </c>
      <c r="T72" s="2" t="s">
        <v>2</v>
      </c>
      <c r="U72" s="2" t="s">
        <v>2</v>
      </c>
      <c r="V72" s="2" t="s">
        <v>2</v>
      </c>
      <c r="W72" s="2" t="n">
        <v>-6.31355058887483</v>
      </c>
      <c r="X72" s="2" t="s">
        <v>2</v>
      </c>
      <c r="Y72" s="2" t="s">
        <v>2</v>
      </c>
      <c r="Z72" s="2" t="s">
        <v>2</v>
      </c>
      <c r="AA72" s="2" t="s">
        <v>2</v>
      </c>
      <c r="AB72" s="2" t="s">
        <v>2</v>
      </c>
      <c r="AC72" s="2" t="s">
        <v>2</v>
      </c>
      <c r="AD72" s="2" t="s">
        <v>2</v>
      </c>
      <c r="AE72" s="2" t="s">
        <v>2</v>
      </c>
      <c r="AF72" s="2" t="s">
        <v>2</v>
      </c>
      <c r="AG72" s="2" t="s">
        <v>2</v>
      </c>
      <c r="AH72" s="2" t="s">
        <v>2</v>
      </c>
      <c r="AI72" s="2" t="s">
        <v>2</v>
      </c>
      <c r="AJ72" s="2" t="s">
        <v>2</v>
      </c>
      <c r="AK72" s="2" t="s">
        <v>2</v>
      </c>
      <c r="AL72" s="2" t="s">
        <v>2</v>
      </c>
      <c r="AM72" s="2" t="s">
        <v>2</v>
      </c>
      <c r="AN72" s="2" t="s">
        <v>2</v>
      </c>
      <c r="AO72" s="2" t="s">
        <v>2</v>
      </c>
      <c r="AP72" s="2" t="s">
        <v>2</v>
      </c>
      <c r="AQ72" s="2" t="s">
        <v>2</v>
      </c>
      <c r="AR72" s="2" t="s">
        <v>2</v>
      </c>
      <c r="AS72" s="2" t="n">
        <v>-5.92130282337804</v>
      </c>
      <c r="AT72" s="2" t="s">
        <v>2</v>
      </c>
      <c r="AU72" s="2" t="s">
        <v>2</v>
      </c>
      <c r="AV72" s="2" t="n">
        <v>-1.91775730763485</v>
      </c>
      <c r="AW72" s="2" t="s">
        <v>2</v>
      </c>
      <c r="AX72" s="2" t="s">
        <v>2</v>
      </c>
      <c r="AY72" s="2" t="s">
        <v>2</v>
      </c>
      <c r="AZ72" s="2" t="s">
        <v>2</v>
      </c>
      <c r="BA72" s="2" t="s">
        <v>2</v>
      </c>
      <c r="BB72" s="2" t="s">
        <v>2</v>
      </c>
      <c r="BC72" s="2" t="s">
        <v>2</v>
      </c>
      <c r="BD72" s="2" t="s">
        <v>2</v>
      </c>
      <c r="BE72" s="2" t="s">
        <v>2</v>
      </c>
      <c r="BF72" s="2" t="s">
        <v>2</v>
      </c>
      <c r="BG72" s="2" t="s">
        <v>2</v>
      </c>
      <c r="BH72" s="2" t="s">
        <v>2</v>
      </c>
      <c r="BI72" s="2" t="s">
        <v>2</v>
      </c>
      <c r="BJ72" s="2" t="s">
        <v>2</v>
      </c>
      <c r="BK72" s="2" t="s">
        <v>2</v>
      </c>
      <c r="BL72" s="2" t="s">
        <v>2</v>
      </c>
      <c r="BM72" s="2" t="s">
        <v>2</v>
      </c>
      <c r="BN72" s="2" t="s">
        <v>2</v>
      </c>
      <c r="BO72" s="2" t="s">
        <v>2</v>
      </c>
    </row>
    <row r="73" customFormat="false" ht="15.75" hidden="false" customHeight="true" outlineLevel="0" collapsed="false">
      <c r="A73" s="2" t="n">
        <v>1608</v>
      </c>
      <c r="B73" s="2" t="n">
        <v>8</v>
      </c>
      <c r="C73" s="2" t="s">
        <v>2</v>
      </c>
      <c r="D73" s="2" t="n">
        <v>0.349113672526641</v>
      </c>
      <c r="E73" s="2" t="n">
        <v>-3.11813391493671</v>
      </c>
      <c r="F73" s="2" t="n">
        <v>-9.11973127956597</v>
      </c>
      <c r="G73" s="2" t="n">
        <v>-5.72289127342144</v>
      </c>
      <c r="H73" s="2" t="s">
        <v>2</v>
      </c>
      <c r="I73" s="2" t="s">
        <v>2</v>
      </c>
      <c r="J73" s="2" t="n">
        <v>-4.78993155497609</v>
      </c>
      <c r="K73" s="2" t="s">
        <v>2</v>
      </c>
      <c r="L73" s="2" t="s">
        <v>2</v>
      </c>
      <c r="M73" s="2" t="s">
        <v>2</v>
      </c>
      <c r="N73" s="2" t="n">
        <v>-4.16020285776413</v>
      </c>
      <c r="O73" s="2" t="s">
        <v>2</v>
      </c>
      <c r="P73" s="2" t="n">
        <v>-1.7808545671238</v>
      </c>
      <c r="Q73" s="2" t="s">
        <v>2</v>
      </c>
      <c r="R73" s="2" t="s">
        <v>2</v>
      </c>
      <c r="S73" s="2" t="s">
        <v>2</v>
      </c>
      <c r="T73" s="2" t="n">
        <v>-6.4943719786244</v>
      </c>
      <c r="U73" s="2" t="s">
        <v>2</v>
      </c>
      <c r="V73" s="2" t="n">
        <v>0.395453136625151</v>
      </c>
      <c r="W73" s="2" t="s">
        <v>2</v>
      </c>
      <c r="X73" s="2" t="n">
        <v>-2.00873429782507</v>
      </c>
      <c r="Y73" s="2" t="s">
        <v>2</v>
      </c>
      <c r="Z73" s="2" t="s">
        <v>2</v>
      </c>
      <c r="AA73" s="2" t="s">
        <v>2</v>
      </c>
      <c r="AB73" s="2" t="n">
        <v>-4.66957677969924</v>
      </c>
      <c r="AC73" s="2" t="n">
        <v>-0.45634986037262</v>
      </c>
      <c r="AD73" s="2" t="s">
        <v>2</v>
      </c>
      <c r="AE73" s="2" t="s">
        <v>2</v>
      </c>
      <c r="AF73" s="2" t="n">
        <v>-2.42432797271275</v>
      </c>
      <c r="AG73" s="2" t="s">
        <v>2</v>
      </c>
      <c r="AH73" s="2" t="n">
        <v>-3.69483268900754</v>
      </c>
      <c r="AI73" s="2" t="n">
        <v>-0.791492849303404</v>
      </c>
      <c r="AJ73" s="2" t="n">
        <v>-3.18069251127913</v>
      </c>
      <c r="AK73" s="2" t="n">
        <v>-0.291803933775298</v>
      </c>
      <c r="AL73" s="2" t="s">
        <v>2</v>
      </c>
      <c r="AM73" s="2" t="s">
        <v>2</v>
      </c>
      <c r="AN73" s="2" t="s">
        <v>2</v>
      </c>
      <c r="AO73" s="2" t="s">
        <v>2</v>
      </c>
      <c r="AP73" s="2" t="n">
        <v>-1.89064632604655</v>
      </c>
      <c r="AQ73" s="2" t="s">
        <v>2</v>
      </c>
      <c r="AR73" s="2" t="s">
        <v>2</v>
      </c>
      <c r="AS73" s="2" t="s">
        <v>2</v>
      </c>
      <c r="AT73" s="2" t="n">
        <v>-2.02857542740594</v>
      </c>
      <c r="AU73" s="2" t="s">
        <v>2</v>
      </c>
      <c r="AV73" s="2" t="n">
        <v>-1.09228115217064</v>
      </c>
      <c r="AW73" s="2" t="n">
        <v>-5.99649595119986</v>
      </c>
      <c r="AX73" s="2" t="n">
        <v>-2.30434766543793</v>
      </c>
      <c r="AY73" s="2" t="s">
        <v>2</v>
      </c>
      <c r="AZ73" s="2" t="n">
        <v>-8.85491351541026</v>
      </c>
      <c r="BA73" s="2" t="s">
        <v>2</v>
      </c>
      <c r="BB73" s="2" t="s">
        <v>2</v>
      </c>
      <c r="BC73" s="2" t="s">
        <v>2</v>
      </c>
      <c r="BD73" s="2" t="s">
        <v>2</v>
      </c>
      <c r="BE73" s="2" t="s">
        <v>2</v>
      </c>
      <c r="BF73" s="2" t="s">
        <v>2</v>
      </c>
      <c r="BG73" s="2" t="s">
        <v>2</v>
      </c>
      <c r="BH73" s="2" t="s">
        <v>2</v>
      </c>
      <c r="BI73" s="2" t="s">
        <v>2</v>
      </c>
      <c r="BJ73" s="2" t="s">
        <v>2</v>
      </c>
      <c r="BK73" s="2" t="s">
        <v>2</v>
      </c>
      <c r="BL73" s="2" t="s">
        <v>2</v>
      </c>
      <c r="BM73" s="2" t="s">
        <v>2</v>
      </c>
      <c r="BN73" s="2" t="s">
        <v>2</v>
      </c>
      <c r="BO73" s="2" t="s">
        <v>2</v>
      </c>
    </row>
    <row r="74" customFormat="false" ht="15.75" hidden="false" customHeight="true" outlineLevel="0" collapsed="false">
      <c r="A74" s="2" t="n">
        <v>1609</v>
      </c>
      <c r="B74" s="2" t="n">
        <v>9</v>
      </c>
      <c r="C74" s="2" t="n">
        <v>-2.42156924428579</v>
      </c>
      <c r="D74" s="2" t="n">
        <v>-2.97399216058299</v>
      </c>
      <c r="E74" s="2" t="n">
        <v>-4.07512733867872</v>
      </c>
      <c r="F74" s="2" t="n">
        <v>-5.37925874219411</v>
      </c>
      <c r="G74" s="2" t="n">
        <v>-6.09308650964679</v>
      </c>
      <c r="H74" s="2" t="n">
        <v>-3.29340145494294</v>
      </c>
      <c r="I74" s="2" t="s">
        <v>2</v>
      </c>
      <c r="J74" s="2" t="n">
        <v>-7.08056349911882</v>
      </c>
      <c r="K74" s="2" t="s">
        <v>2</v>
      </c>
      <c r="L74" s="2" t="n">
        <v>-6.94397520036634</v>
      </c>
      <c r="M74" s="2" t="n">
        <v>-3.23931046299204</v>
      </c>
      <c r="N74" s="2" t="n">
        <v>-4.84825081673072</v>
      </c>
      <c r="O74" s="2" t="n">
        <v>-0.682356375161491</v>
      </c>
      <c r="P74" s="2" t="n">
        <v>-4.23412108183343</v>
      </c>
      <c r="Q74" s="2" t="n">
        <v>-5.94008025894199</v>
      </c>
      <c r="R74" s="2" t="n">
        <v>-2.5602293618435</v>
      </c>
      <c r="S74" s="2" t="s">
        <v>2</v>
      </c>
      <c r="T74" s="2" t="n">
        <v>-6.34778809857058</v>
      </c>
      <c r="U74" s="2" t="s">
        <v>2</v>
      </c>
      <c r="V74" s="2" t="n">
        <v>-2.57713727674475</v>
      </c>
      <c r="W74" s="2" t="s">
        <v>2</v>
      </c>
      <c r="X74" s="2" t="s">
        <v>2</v>
      </c>
      <c r="Y74" s="2" t="n">
        <v>-3.45479391992703</v>
      </c>
      <c r="Z74" s="2" t="s">
        <v>2</v>
      </c>
      <c r="AA74" s="2" t="n">
        <v>-1.95546098684856</v>
      </c>
      <c r="AB74" s="2" t="n">
        <v>-15.3509929377772</v>
      </c>
      <c r="AC74" s="2" t="n">
        <v>-3.83456983176672</v>
      </c>
      <c r="AD74" s="2" t="s">
        <v>2</v>
      </c>
      <c r="AE74" s="2" t="n">
        <v>-2.72366169428513</v>
      </c>
      <c r="AF74" s="2" t="n">
        <v>-3.46541707947182</v>
      </c>
      <c r="AG74" s="2" t="n">
        <v>-6.54415393673627</v>
      </c>
      <c r="AH74" s="2" t="n">
        <v>-5.74767482691862</v>
      </c>
      <c r="AI74" s="2" t="n">
        <v>-4.957991143628</v>
      </c>
      <c r="AJ74" s="2" t="n">
        <v>-4.70205284728946</v>
      </c>
      <c r="AK74" s="2" t="n">
        <v>-2.72681798695247</v>
      </c>
      <c r="AL74" s="2" t="s">
        <v>2</v>
      </c>
      <c r="AM74" s="2" t="s">
        <v>2</v>
      </c>
      <c r="AN74" s="2" t="s">
        <v>2</v>
      </c>
      <c r="AO74" s="2" t="s">
        <v>2</v>
      </c>
      <c r="AP74" s="2" t="n">
        <v>-3.74112273008651</v>
      </c>
      <c r="AQ74" s="2" t="s">
        <v>2</v>
      </c>
      <c r="AR74" s="2" t="s">
        <v>2</v>
      </c>
      <c r="AS74" s="2" t="s">
        <v>2</v>
      </c>
      <c r="AT74" s="2" t="n">
        <v>-2.60317437432585</v>
      </c>
      <c r="AU74" s="2" t="s">
        <v>2</v>
      </c>
      <c r="AV74" s="2" t="n">
        <v>0.0201446604220656</v>
      </c>
      <c r="AW74" s="2" t="n">
        <v>-4.09031519811048</v>
      </c>
      <c r="AX74" s="2" t="n">
        <v>-3.67740625026122</v>
      </c>
      <c r="AY74" s="2" t="s">
        <v>2</v>
      </c>
      <c r="AZ74" s="2" t="s">
        <v>2</v>
      </c>
      <c r="BA74" s="2" t="n">
        <v>-7.66104208820745</v>
      </c>
      <c r="BB74" s="2" t="n">
        <v>-1.86611833088118</v>
      </c>
      <c r="BC74" s="2" t="s">
        <v>2</v>
      </c>
      <c r="BD74" s="2" t="s">
        <v>2</v>
      </c>
      <c r="BE74" s="2" t="s">
        <v>2</v>
      </c>
      <c r="BF74" s="2" t="s">
        <v>2</v>
      </c>
      <c r="BG74" s="2" t="s">
        <v>2</v>
      </c>
      <c r="BH74" s="2" t="s">
        <v>2</v>
      </c>
      <c r="BI74" s="2" t="s">
        <v>2</v>
      </c>
      <c r="BJ74" s="2" t="s">
        <v>2</v>
      </c>
      <c r="BK74" s="2" t="s">
        <v>2</v>
      </c>
      <c r="BL74" s="2" t="s">
        <v>2</v>
      </c>
      <c r="BM74" s="2" t="s">
        <v>2</v>
      </c>
      <c r="BN74" s="2" t="s">
        <v>2</v>
      </c>
      <c r="BO74" s="2" t="s">
        <v>2</v>
      </c>
    </row>
    <row r="75" customFormat="false" ht="15.75" hidden="false" customHeight="true" outlineLevel="0" collapsed="false">
      <c r="A75" s="2" t="n">
        <v>1610</v>
      </c>
      <c r="B75" s="2" t="n">
        <v>10</v>
      </c>
      <c r="C75" s="2" t="n">
        <v>-11.0312851317353</v>
      </c>
      <c r="D75" s="2" t="n">
        <v>-10.483111523938</v>
      </c>
      <c r="E75" s="2" t="n">
        <v>-11.900096952744</v>
      </c>
      <c r="F75" s="2" t="n">
        <v>-6.25675531887851</v>
      </c>
      <c r="G75" s="2" t="n">
        <v>-5.70072169088017</v>
      </c>
      <c r="H75" s="2" t="n">
        <v>-4.82859199370409</v>
      </c>
      <c r="I75" s="2" t="n">
        <v>-2.85090947224041</v>
      </c>
      <c r="J75" s="2" t="s">
        <v>2</v>
      </c>
      <c r="K75" s="2" t="s">
        <v>2</v>
      </c>
      <c r="L75" s="2" t="n">
        <v>-8.62512761235344</v>
      </c>
      <c r="M75" s="2" t="n">
        <v>-6.02012027175602</v>
      </c>
      <c r="N75" s="2" t="n">
        <v>-2.6169373246734</v>
      </c>
      <c r="O75" s="2" t="n">
        <v>-6.27896887055872</v>
      </c>
      <c r="P75" s="2" t="n">
        <v>-6.35554551326724</v>
      </c>
      <c r="Q75" s="2" t="n">
        <v>-9.86380852350775</v>
      </c>
      <c r="R75" s="2" t="n">
        <v>-8.0149761052666</v>
      </c>
      <c r="S75" s="2" t="s">
        <v>2</v>
      </c>
      <c r="T75" s="2" t="n">
        <v>-7.97053576727801</v>
      </c>
      <c r="U75" s="2" t="n">
        <v>-6.42603148825153</v>
      </c>
      <c r="V75" s="2" t="n">
        <v>-3.78903196282927</v>
      </c>
      <c r="W75" s="2" t="s">
        <v>2</v>
      </c>
      <c r="X75" s="2" t="n">
        <v>-4.53899568474062</v>
      </c>
      <c r="Y75" s="2" t="n">
        <v>-5.36494770021884</v>
      </c>
      <c r="Z75" s="2" t="s">
        <v>2</v>
      </c>
      <c r="AA75" s="2" t="n">
        <v>-5.22599767712883</v>
      </c>
      <c r="AB75" s="2" t="n">
        <v>-7.33767589776581</v>
      </c>
      <c r="AC75" s="2" t="n">
        <v>-7.60401759383604</v>
      </c>
      <c r="AD75" s="2" t="n">
        <v>-6.46973913384691</v>
      </c>
      <c r="AE75" s="2" t="n">
        <v>-8.53010155160375</v>
      </c>
      <c r="AF75" s="2" t="n">
        <v>-8.81058805754874</v>
      </c>
      <c r="AG75" s="2" t="n">
        <v>-6.75879482346743</v>
      </c>
      <c r="AH75" s="2" t="n">
        <v>-2.68848557613811</v>
      </c>
      <c r="AI75" s="2" t="n">
        <v>-6.03182422725061</v>
      </c>
      <c r="AJ75" s="2" t="n">
        <v>-10.3516054251494</v>
      </c>
      <c r="AK75" s="2" t="n">
        <v>-9.03759987643852</v>
      </c>
      <c r="AL75" s="2" t="s">
        <v>2</v>
      </c>
      <c r="AM75" s="2" t="s">
        <v>2</v>
      </c>
      <c r="AN75" s="2" t="s">
        <v>2</v>
      </c>
      <c r="AO75" s="2" t="n">
        <v>-7.16147569627683</v>
      </c>
      <c r="AP75" s="2" t="n">
        <v>-6.1580041039161</v>
      </c>
      <c r="AQ75" s="2" t="s">
        <v>2</v>
      </c>
      <c r="AR75" s="2" t="n">
        <v>-1.19724012312755</v>
      </c>
      <c r="AS75" s="2" t="s">
        <v>2</v>
      </c>
      <c r="AT75" s="2" t="n">
        <v>-4.1718311021743</v>
      </c>
      <c r="AU75" s="2" t="n">
        <v>-4.2115724416431</v>
      </c>
      <c r="AV75" s="2" t="n">
        <v>-5.43045113144006</v>
      </c>
      <c r="AW75" s="2" t="n">
        <v>-8.09785007654275</v>
      </c>
      <c r="AX75" s="2" t="s">
        <v>2</v>
      </c>
      <c r="AY75" s="2" t="s">
        <v>2</v>
      </c>
      <c r="AZ75" s="2" t="s">
        <v>2</v>
      </c>
      <c r="BA75" s="2" t="n">
        <v>-7.7169584357835</v>
      </c>
      <c r="BB75" s="2" t="n">
        <v>-4.7099292568217</v>
      </c>
      <c r="BC75" s="2" t="s">
        <v>2</v>
      </c>
      <c r="BD75" s="2" t="s">
        <v>2</v>
      </c>
      <c r="BE75" s="2" t="s">
        <v>2</v>
      </c>
      <c r="BF75" s="2" t="s">
        <v>2</v>
      </c>
      <c r="BG75" s="2" t="s">
        <v>2</v>
      </c>
      <c r="BH75" s="2" t="s">
        <v>2</v>
      </c>
      <c r="BI75" s="2" t="s">
        <v>2</v>
      </c>
      <c r="BJ75" s="2" t="s">
        <v>2</v>
      </c>
      <c r="BK75" s="2" t="s">
        <v>2</v>
      </c>
      <c r="BL75" s="2" t="s">
        <v>2</v>
      </c>
      <c r="BM75" s="2" t="s">
        <v>2</v>
      </c>
      <c r="BN75" s="2" t="s">
        <v>2</v>
      </c>
      <c r="BO75" s="2" t="s">
        <v>2</v>
      </c>
    </row>
    <row r="76" customFormat="false" ht="15.75" hidden="false" customHeight="true" outlineLevel="0" collapsed="false">
      <c r="A76" s="2" t="n">
        <v>1611</v>
      </c>
      <c r="B76" s="2" t="n">
        <v>11</v>
      </c>
      <c r="C76" s="2" t="n">
        <v>-6.42131422653516</v>
      </c>
      <c r="D76" s="2" t="s">
        <v>2</v>
      </c>
      <c r="E76" s="2" t="s">
        <v>2</v>
      </c>
      <c r="F76" s="2" t="n">
        <v>-10.1756578780808</v>
      </c>
      <c r="G76" s="2" t="n">
        <v>-7.52794529367291</v>
      </c>
      <c r="H76" s="2" t="s">
        <v>2</v>
      </c>
      <c r="I76" s="2" t="s">
        <v>2</v>
      </c>
      <c r="J76" s="2" t="s">
        <v>2</v>
      </c>
      <c r="K76" s="2" t="s">
        <v>2</v>
      </c>
      <c r="L76" s="2" t="n">
        <v>-11.5320442711353</v>
      </c>
      <c r="M76" s="2" t="n">
        <v>-6.39670548409169</v>
      </c>
      <c r="N76" s="2" t="n">
        <v>-5.63048412161085</v>
      </c>
      <c r="O76" s="2" t="s">
        <v>2</v>
      </c>
      <c r="P76" s="2" t="n">
        <v>-2.96399518499146</v>
      </c>
      <c r="Q76" s="2" t="n">
        <v>-3.60416047710675</v>
      </c>
      <c r="R76" s="2" t="s">
        <v>2</v>
      </c>
      <c r="S76" s="2" t="n">
        <v>-6.96937225877463</v>
      </c>
      <c r="T76" s="2" t="n">
        <v>-12.7576889766783</v>
      </c>
      <c r="U76" s="2" t="s">
        <v>2</v>
      </c>
      <c r="V76" s="2" t="s">
        <v>2</v>
      </c>
      <c r="W76" s="2" t="s">
        <v>2</v>
      </c>
      <c r="X76" s="2" t="s">
        <v>2</v>
      </c>
      <c r="Y76" s="2" t="s">
        <v>2</v>
      </c>
      <c r="Z76" s="2" t="s">
        <v>2</v>
      </c>
      <c r="AA76" s="2" t="s">
        <v>2</v>
      </c>
      <c r="AB76" s="2" t="s">
        <v>2</v>
      </c>
      <c r="AC76" s="2" t="n">
        <v>-9.45796688112187</v>
      </c>
      <c r="AD76" s="2" t="s">
        <v>2</v>
      </c>
      <c r="AE76" s="2" t="n">
        <v>-6.8738583214857</v>
      </c>
      <c r="AF76" s="2" t="s">
        <v>2</v>
      </c>
      <c r="AG76" s="2" t="s">
        <v>2</v>
      </c>
      <c r="AH76" s="2" t="s">
        <v>2</v>
      </c>
      <c r="AI76" s="2" t="s">
        <v>2</v>
      </c>
      <c r="AJ76" s="2" t="s">
        <v>2</v>
      </c>
      <c r="AK76" s="2" t="n">
        <v>-5.62577567634656</v>
      </c>
      <c r="AL76" s="2" t="s">
        <v>2</v>
      </c>
      <c r="AM76" s="2" t="s">
        <v>2</v>
      </c>
      <c r="AN76" s="2" t="s">
        <v>2</v>
      </c>
      <c r="AO76" s="2" t="s">
        <v>2</v>
      </c>
      <c r="AP76" s="2" t="s">
        <v>2</v>
      </c>
      <c r="AQ76" s="2" t="n">
        <v>-6.79774969879231</v>
      </c>
      <c r="AR76" s="2" t="n">
        <v>-1.59292975590251</v>
      </c>
      <c r="AS76" s="2" t="s">
        <v>2</v>
      </c>
      <c r="AT76" s="2" t="s">
        <v>2</v>
      </c>
      <c r="AU76" s="2" t="n">
        <v>-4.80224444205784</v>
      </c>
      <c r="AV76" s="2" t="s">
        <v>2</v>
      </c>
      <c r="AW76" s="2" t="s">
        <v>2</v>
      </c>
      <c r="AX76" s="2" t="s">
        <v>2</v>
      </c>
      <c r="AY76" s="2" t="s">
        <v>2</v>
      </c>
      <c r="AZ76" s="2" t="s">
        <v>2</v>
      </c>
      <c r="BA76" s="2" t="n">
        <v>-10.7034245055178</v>
      </c>
      <c r="BB76" s="2" t="n">
        <v>-1.67157012345042</v>
      </c>
      <c r="BC76" s="2" t="s">
        <v>2</v>
      </c>
      <c r="BD76" s="2" t="s">
        <v>2</v>
      </c>
      <c r="BE76" s="2" t="s">
        <v>2</v>
      </c>
      <c r="BF76" s="2" t="s">
        <v>2</v>
      </c>
      <c r="BG76" s="2" t="s">
        <v>2</v>
      </c>
      <c r="BH76" s="2" t="s">
        <v>2</v>
      </c>
      <c r="BI76" s="2" t="s">
        <v>2</v>
      </c>
      <c r="BJ76" s="2" t="s">
        <v>2</v>
      </c>
      <c r="BK76" s="2" t="s">
        <v>2</v>
      </c>
      <c r="BL76" s="2" t="s">
        <v>2</v>
      </c>
      <c r="BM76" s="2" t="s">
        <v>2</v>
      </c>
      <c r="BN76" s="2" t="s">
        <v>2</v>
      </c>
      <c r="BO76" s="2" t="s">
        <v>2</v>
      </c>
    </row>
    <row r="77" customFormat="false" ht="15.75" hidden="false" customHeight="true" outlineLevel="0" collapsed="false">
      <c r="A77" s="2" t="n">
        <v>1612</v>
      </c>
      <c r="B77" s="2" t="n">
        <v>12</v>
      </c>
      <c r="C77" s="2" t="n">
        <v>-6.37299171189938</v>
      </c>
      <c r="D77" s="2" t="s">
        <v>2</v>
      </c>
      <c r="E77" s="2" t="s">
        <v>2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2</v>
      </c>
      <c r="K77" s="2" t="s">
        <v>2</v>
      </c>
      <c r="L77" s="2" t="s">
        <v>2</v>
      </c>
      <c r="M77" s="2" t="s">
        <v>2</v>
      </c>
      <c r="N77" s="2" t="s">
        <v>2</v>
      </c>
      <c r="O77" s="2" t="s">
        <v>2</v>
      </c>
      <c r="P77" s="2" t="s">
        <v>2</v>
      </c>
      <c r="Q77" s="2" t="s">
        <v>2</v>
      </c>
      <c r="R77" s="2" t="s">
        <v>2</v>
      </c>
      <c r="S77" s="2" t="s">
        <v>2</v>
      </c>
      <c r="T77" s="2" t="s">
        <v>2</v>
      </c>
      <c r="U77" s="2" t="s">
        <v>2</v>
      </c>
      <c r="V77" s="2" t="s">
        <v>2</v>
      </c>
      <c r="W77" s="2" t="s">
        <v>2</v>
      </c>
      <c r="X77" s="2" t="s">
        <v>2</v>
      </c>
      <c r="Y77" s="2" t="s">
        <v>2</v>
      </c>
      <c r="Z77" s="2" t="s">
        <v>2</v>
      </c>
      <c r="AA77" s="2" t="s">
        <v>2</v>
      </c>
      <c r="AB77" s="2" t="s">
        <v>2</v>
      </c>
      <c r="AC77" s="2" t="s">
        <v>2</v>
      </c>
      <c r="AD77" s="2" t="s">
        <v>2</v>
      </c>
      <c r="AE77" s="2" t="s">
        <v>2</v>
      </c>
      <c r="AF77" s="2" t="s">
        <v>2</v>
      </c>
      <c r="AG77" s="2" t="s">
        <v>2</v>
      </c>
      <c r="AH77" s="2" t="s">
        <v>2</v>
      </c>
      <c r="AI77" s="2" t="s">
        <v>2</v>
      </c>
      <c r="AJ77" s="2" t="s">
        <v>2</v>
      </c>
      <c r="AK77" s="2" t="s">
        <v>2</v>
      </c>
      <c r="AL77" s="2" t="s">
        <v>2</v>
      </c>
      <c r="AM77" s="2" t="s">
        <v>2</v>
      </c>
      <c r="AN77" s="2" t="s">
        <v>2</v>
      </c>
      <c r="AO77" s="2" t="s">
        <v>2</v>
      </c>
      <c r="AP77" s="2" t="s">
        <v>2</v>
      </c>
      <c r="AQ77" s="2" t="s">
        <v>2</v>
      </c>
      <c r="AR77" s="2" t="s">
        <v>2</v>
      </c>
      <c r="AS77" s="2" t="s">
        <v>2</v>
      </c>
      <c r="AT77" s="2" t="s">
        <v>2</v>
      </c>
      <c r="AU77" s="2" t="s">
        <v>2</v>
      </c>
      <c r="AV77" s="2" t="s">
        <v>2</v>
      </c>
      <c r="AW77" s="2" t="s">
        <v>2</v>
      </c>
      <c r="AX77" s="2" t="s">
        <v>2</v>
      </c>
      <c r="AY77" s="2" t="s">
        <v>2</v>
      </c>
      <c r="AZ77" s="2" t="s">
        <v>2</v>
      </c>
      <c r="BA77" s="2" t="s">
        <v>2</v>
      </c>
      <c r="BB77" s="2" t="s">
        <v>2</v>
      </c>
      <c r="BC77" s="2" t="s">
        <v>2</v>
      </c>
      <c r="BD77" s="2" t="s">
        <v>2</v>
      </c>
      <c r="BE77" s="2" t="s">
        <v>2</v>
      </c>
      <c r="BF77" s="2" t="s">
        <v>2</v>
      </c>
      <c r="BG77" s="2" t="s">
        <v>2</v>
      </c>
      <c r="BH77" s="2" t="s">
        <v>2</v>
      </c>
      <c r="BI77" s="2" t="s">
        <v>2</v>
      </c>
      <c r="BJ77" s="2" t="s">
        <v>2</v>
      </c>
      <c r="BK77" s="2" t="s">
        <v>2</v>
      </c>
      <c r="BL77" s="2" t="s">
        <v>2</v>
      </c>
      <c r="BM77" s="2" t="s">
        <v>2</v>
      </c>
      <c r="BN77" s="2" t="s">
        <v>2</v>
      </c>
      <c r="BO77" s="2" t="s">
        <v>2</v>
      </c>
    </row>
    <row r="78" customFormat="false" ht="15.75" hidden="false" customHeight="true" outlineLevel="0" collapsed="false">
      <c r="A78" s="2" t="n">
        <v>1704</v>
      </c>
      <c r="B78" s="2" t="n">
        <v>4</v>
      </c>
      <c r="C78" s="2" t="n">
        <v>-8.78104348951565</v>
      </c>
      <c r="D78" s="2" t="s">
        <v>2</v>
      </c>
      <c r="E78" s="2" t="s">
        <v>2</v>
      </c>
      <c r="F78" s="2" t="s">
        <v>2</v>
      </c>
      <c r="G78" s="2" t="s">
        <v>2</v>
      </c>
      <c r="H78" s="2" t="s">
        <v>2</v>
      </c>
      <c r="I78" s="2" t="n">
        <v>-4.67492087697287</v>
      </c>
      <c r="J78" s="2" t="s">
        <v>2</v>
      </c>
      <c r="K78" s="2" t="s">
        <v>2</v>
      </c>
      <c r="L78" s="2" t="s">
        <v>2</v>
      </c>
      <c r="M78" s="2" t="s">
        <v>2</v>
      </c>
      <c r="N78" s="2" t="s">
        <v>2</v>
      </c>
      <c r="O78" s="2" t="n">
        <v>-1.12382699504171</v>
      </c>
      <c r="P78" s="2" t="s">
        <v>2</v>
      </c>
      <c r="Q78" s="2" t="s">
        <v>2</v>
      </c>
      <c r="R78" s="2" t="n">
        <v>-0.834687410371755</v>
      </c>
      <c r="S78" s="2" t="n">
        <v>-8.93076584704274</v>
      </c>
      <c r="T78" s="2" t="n">
        <v>-5.20819531091193</v>
      </c>
      <c r="U78" s="2" t="s">
        <v>2</v>
      </c>
      <c r="V78" s="2" t="n">
        <v>-5.95620303413429</v>
      </c>
      <c r="W78" s="2" t="s">
        <v>2</v>
      </c>
      <c r="X78" s="2" t="s">
        <v>2</v>
      </c>
      <c r="Y78" s="2" t="s">
        <v>2</v>
      </c>
      <c r="Z78" s="2" t="s">
        <v>2</v>
      </c>
      <c r="AA78" s="2" t="s">
        <v>2</v>
      </c>
      <c r="AB78" s="2" t="s">
        <v>2</v>
      </c>
      <c r="AC78" s="2" t="n">
        <v>-10.4112327301271</v>
      </c>
      <c r="AD78" s="2" t="s">
        <v>2</v>
      </c>
      <c r="AE78" s="2" t="s">
        <v>2</v>
      </c>
      <c r="AF78" s="2" t="s">
        <v>2</v>
      </c>
      <c r="AG78" s="2" t="s">
        <v>2</v>
      </c>
      <c r="AH78" s="2" t="n">
        <v>-7.35985958186338</v>
      </c>
      <c r="AI78" s="2" t="s">
        <v>2</v>
      </c>
      <c r="AJ78" s="2" t="s">
        <v>2</v>
      </c>
      <c r="AK78" s="2" t="s">
        <v>2</v>
      </c>
      <c r="AL78" s="2" t="s">
        <v>2</v>
      </c>
      <c r="AM78" s="2" t="s">
        <v>2</v>
      </c>
      <c r="AN78" s="2" t="s">
        <v>2</v>
      </c>
      <c r="AO78" s="2" t="s">
        <v>2</v>
      </c>
      <c r="AP78" s="2" t="s">
        <v>2</v>
      </c>
      <c r="AQ78" s="2" t="s">
        <v>2</v>
      </c>
      <c r="AR78" s="2" t="s">
        <v>2</v>
      </c>
      <c r="AS78" s="2" t="s">
        <v>2</v>
      </c>
      <c r="AT78" s="2" t="s">
        <v>2</v>
      </c>
      <c r="AU78" s="2" t="s">
        <v>2</v>
      </c>
      <c r="AV78" s="2" t="n">
        <v>-3.93967310326393</v>
      </c>
      <c r="AW78" s="2" t="n">
        <v>-6.1136888884929</v>
      </c>
      <c r="AX78" s="2" t="s">
        <v>2</v>
      </c>
      <c r="AY78" s="2" t="s">
        <v>2</v>
      </c>
      <c r="AZ78" s="2" t="n">
        <v>-6.93604257245685</v>
      </c>
      <c r="BA78" s="2" t="s">
        <v>2</v>
      </c>
      <c r="BB78" s="2" t="s">
        <v>2</v>
      </c>
      <c r="BC78" s="2" t="s">
        <v>2</v>
      </c>
      <c r="BD78" s="2" t="s">
        <v>2</v>
      </c>
      <c r="BE78" s="2" t="s">
        <v>2</v>
      </c>
      <c r="BF78" s="2" t="s">
        <v>2</v>
      </c>
      <c r="BG78" s="2" t="s">
        <v>2</v>
      </c>
      <c r="BH78" s="2" t="s">
        <v>2</v>
      </c>
      <c r="BI78" s="2" t="s">
        <v>2</v>
      </c>
      <c r="BJ78" s="2" t="s">
        <v>2</v>
      </c>
      <c r="BK78" s="2" t="s">
        <v>2</v>
      </c>
      <c r="BL78" s="2" t="s">
        <v>2</v>
      </c>
      <c r="BM78" s="2" t="s">
        <v>2</v>
      </c>
      <c r="BN78" s="2" t="s">
        <v>2</v>
      </c>
      <c r="BO78" s="2" t="s">
        <v>2</v>
      </c>
    </row>
    <row r="79" customFormat="false" ht="15.75" hidden="false" customHeight="true" outlineLevel="0" collapsed="false">
      <c r="A79" s="2" t="n">
        <v>1705</v>
      </c>
      <c r="B79" s="2" t="n">
        <v>5</v>
      </c>
      <c r="C79" s="2" t="s">
        <v>2</v>
      </c>
      <c r="D79" s="2" t="n">
        <v>-8.11914938042434</v>
      </c>
      <c r="E79" s="2" t="n">
        <v>-3.18764046398334</v>
      </c>
      <c r="F79" s="2" t="n">
        <v>-7.36312840446747</v>
      </c>
      <c r="G79" s="2" t="n">
        <v>-5.16308993760452</v>
      </c>
      <c r="H79" s="2" t="n">
        <v>-6.45072310474418</v>
      </c>
      <c r="I79" s="2" t="n">
        <v>-8.88881246222696</v>
      </c>
      <c r="J79" s="2" t="n">
        <v>-8.06851734918606</v>
      </c>
      <c r="K79" s="2" t="n">
        <v>-7.1483012308561</v>
      </c>
      <c r="L79" s="2" t="n">
        <v>-8.94309012016611</v>
      </c>
      <c r="M79" s="2" t="n">
        <v>-3.22912558693504</v>
      </c>
      <c r="N79" s="2" t="n">
        <v>-6.19505906144049</v>
      </c>
      <c r="O79" s="2" t="n">
        <v>-2.35947329853578</v>
      </c>
      <c r="P79" s="2" t="n">
        <v>-8.53868776666788</v>
      </c>
      <c r="Q79" s="2" t="n">
        <v>-7.8279869767897</v>
      </c>
      <c r="R79" s="2" t="n">
        <v>-5.88171904809865</v>
      </c>
      <c r="S79" s="2" t="n">
        <v>-7.83551923327919</v>
      </c>
      <c r="T79" s="2" t="n">
        <v>-9.89961238949746</v>
      </c>
      <c r="U79" s="2" t="n">
        <v>-7.48405784028548</v>
      </c>
      <c r="V79" s="2" t="n">
        <v>-6.77146411780222</v>
      </c>
      <c r="W79" s="2" t="n">
        <v>-7.97636891267283</v>
      </c>
      <c r="X79" s="2" t="n">
        <v>-2.29388141551318</v>
      </c>
      <c r="Y79" s="2" t="s">
        <v>2</v>
      </c>
      <c r="Z79" s="2" t="s">
        <v>2</v>
      </c>
      <c r="AA79" s="2" t="n">
        <v>1.28762627905466</v>
      </c>
      <c r="AB79" s="2" t="n">
        <v>-5.33695656915663</v>
      </c>
      <c r="AC79" s="2" t="n">
        <v>-5.53901025504658</v>
      </c>
      <c r="AD79" s="2" t="n">
        <v>-3.90927411226374</v>
      </c>
      <c r="AE79" s="2" t="n">
        <v>-6.11147082385696</v>
      </c>
      <c r="AF79" s="2" t="n">
        <v>-2.50280589175275</v>
      </c>
      <c r="AG79" s="2" t="n">
        <v>-9.2164769393381</v>
      </c>
      <c r="AH79" s="2" t="n">
        <v>-7.87515247127807</v>
      </c>
      <c r="AI79" s="2" t="s">
        <v>2</v>
      </c>
      <c r="AJ79" s="2" t="n">
        <v>-7.19401029647017</v>
      </c>
      <c r="AK79" s="2" t="s">
        <v>2</v>
      </c>
      <c r="AL79" s="2" t="s">
        <v>2</v>
      </c>
      <c r="AM79" s="2" t="n">
        <v>-6.37980444242507</v>
      </c>
      <c r="AN79" s="2" t="s">
        <v>2</v>
      </c>
      <c r="AO79" s="2" t="n">
        <v>-6.51180994164658</v>
      </c>
      <c r="AP79" s="2" t="n">
        <v>-6.17563548991374</v>
      </c>
      <c r="AQ79" s="2" t="s">
        <v>2</v>
      </c>
      <c r="AR79" s="2" t="s">
        <v>2</v>
      </c>
      <c r="AS79" s="2" t="s">
        <v>2</v>
      </c>
      <c r="AT79" s="2" t="n">
        <v>-4.85242671237161</v>
      </c>
      <c r="AU79" s="2" t="n">
        <v>-4.654156319116</v>
      </c>
      <c r="AV79" s="2" t="n">
        <v>-5.8642343321508</v>
      </c>
      <c r="AW79" s="2" t="n">
        <v>-8.40821163922605</v>
      </c>
      <c r="AX79" s="2" t="s">
        <v>2</v>
      </c>
      <c r="AY79" s="2" t="n">
        <v>-4.59916188353237</v>
      </c>
      <c r="AZ79" s="2" t="n">
        <v>-9.15607766071266</v>
      </c>
      <c r="BA79" s="2" t="n">
        <v>-6.83030117099148</v>
      </c>
      <c r="BB79" s="2" t="s">
        <v>2</v>
      </c>
      <c r="BC79" s="2" t="s">
        <v>2</v>
      </c>
      <c r="BD79" s="2" t="s">
        <v>2</v>
      </c>
      <c r="BE79" s="2" t="s">
        <v>2</v>
      </c>
      <c r="BF79" s="2" t="s">
        <v>2</v>
      </c>
      <c r="BG79" s="2" t="s">
        <v>2</v>
      </c>
      <c r="BH79" s="2" t="s">
        <v>2</v>
      </c>
      <c r="BI79" s="2" t="s">
        <v>2</v>
      </c>
      <c r="BJ79" s="2" t="s">
        <v>2</v>
      </c>
      <c r="BK79" s="2" t="s">
        <v>2</v>
      </c>
      <c r="BL79" s="2" t="s">
        <v>2</v>
      </c>
      <c r="BM79" s="2" t="s">
        <v>2</v>
      </c>
      <c r="BN79" s="2" t="s">
        <v>2</v>
      </c>
      <c r="BO79" s="2" t="s">
        <v>2</v>
      </c>
    </row>
    <row r="80" customFormat="false" ht="15.75" hidden="false" customHeight="true" outlineLevel="0" collapsed="false">
      <c r="A80" s="2" t="n">
        <v>1706</v>
      </c>
      <c r="B80" s="2" t="n">
        <v>6</v>
      </c>
      <c r="C80" s="2" t="s">
        <v>2</v>
      </c>
      <c r="D80" s="2" t="n">
        <v>-6.6283243911669</v>
      </c>
      <c r="E80" s="2" t="n">
        <v>-8.41251431530267</v>
      </c>
      <c r="F80" s="2" t="n">
        <v>-7.17773236928436</v>
      </c>
      <c r="G80" s="2" t="n">
        <v>-5.06842102765684</v>
      </c>
      <c r="H80" s="2" t="n">
        <v>-6.05841625413304</v>
      </c>
      <c r="I80" s="2" t="n">
        <v>-6.14147074152213</v>
      </c>
      <c r="J80" s="2" t="n">
        <v>-6.6573988502936</v>
      </c>
      <c r="K80" s="2" t="n">
        <v>-5.83231895094866</v>
      </c>
      <c r="L80" s="2" t="n">
        <v>-6.04069599224408</v>
      </c>
      <c r="M80" s="2" t="n">
        <v>-6.79040890862208</v>
      </c>
      <c r="N80" s="2" t="n">
        <v>-1.43017652289387</v>
      </c>
      <c r="O80" s="2" t="n">
        <v>-3.10902144035465</v>
      </c>
      <c r="P80" s="2" t="n">
        <v>-5.73775005875286</v>
      </c>
      <c r="Q80" s="2" t="n">
        <v>-5.28845282643863</v>
      </c>
      <c r="R80" s="2" t="s">
        <v>2</v>
      </c>
      <c r="S80" s="2" t="s">
        <v>2</v>
      </c>
      <c r="T80" s="2" t="n">
        <v>-9.21549080783214</v>
      </c>
      <c r="U80" s="2" t="n">
        <v>-8.34093122778712</v>
      </c>
      <c r="V80" s="2" t="n">
        <v>-10.7396015503308</v>
      </c>
      <c r="W80" s="2" t="n">
        <v>-11.0513412212917</v>
      </c>
      <c r="X80" s="2" t="n">
        <v>-3.22678108400185</v>
      </c>
      <c r="Y80" s="2" t="n">
        <v>-9.82760198536873</v>
      </c>
      <c r="Z80" s="2" t="s">
        <v>2</v>
      </c>
      <c r="AA80" s="2" t="n">
        <v>-6.7711923923352</v>
      </c>
      <c r="AB80" s="2" t="n">
        <v>-8.36843920075889</v>
      </c>
      <c r="AC80" s="2" t="n">
        <v>-4.9947150528677</v>
      </c>
      <c r="AD80" s="2" t="n">
        <v>-3.92913114536924</v>
      </c>
      <c r="AE80" s="2" t="n">
        <v>-1.96629395735305</v>
      </c>
      <c r="AF80" s="2" t="n">
        <v>-5.06447171073327</v>
      </c>
      <c r="AG80" s="2" t="n">
        <v>-9.04707835905145</v>
      </c>
      <c r="AH80" s="2" t="n">
        <v>-4.5501701069096</v>
      </c>
      <c r="AI80" s="2" t="s">
        <v>2</v>
      </c>
      <c r="AJ80" s="2" t="n">
        <v>-3.66006691636022</v>
      </c>
      <c r="AK80" s="2" t="s">
        <v>2</v>
      </c>
      <c r="AL80" s="2" t="s">
        <v>2</v>
      </c>
      <c r="AM80" s="2" t="n">
        <v>-10.6331311272686</v>
      </c>
      <c r="AN80" s="2" t="s">
        <v>2</v>
      </c>
      <c r="AO80" s="2" t="n">
        <v>-6.10269641493153</v>
      </c>
      <c r="AP80" s="2" t="s">
        <v>2</v>
      </c>
      <c r="AQ80" s="2" t="n">
        <v>-4.89515624344121</v>
      </c>
      <c r="AR80" s="2" t="n">
        <v>-7.11008839919488</v>
      </c>
      <c r="AS80" s="2" t="s">
        <v>2</v>
      </c>
      <c r="AT80" s="2" t="n">
        <v>-5.49623315004076</v>
      </c>
      <c r="AU80" s="2" t="n">
        <v>-4.64757611338979</v>
      </c>
      <c r="AV80" s="2" t="n">
        <v>-3.27300800123914</v>
      </c>
      <c r="AW80" s="2" t="n">
        <v>-11.4842108481802</v>
      </c>
      <c r="AX80" s="2" t="n">
        <v>-5.27633975427766</v>
      </c>
      <c r="AY80" s="2" t="n">
        <v>-5.80179514287013</v>
      </c>
      <c r="AZ80" s="2" t="n">
        <v>-8.34524626399777</v>
      </c>
      <c r="BA80" s="2" t="n">
        <v>-7.75220686833207</v>
      </c>
      <c r="BB80" s="2" t="n">
        <v>-3.69677945542403</v>
      </c>
      <c r="BC80" s="2" t="s">
        <v>2</v>
      </c>
      <c r="BD80" s="2" t="s">
        <v>2</v>
      </c>
      <c r="BE80" s="2" t="s">
        <v>2</v>
      </c>
      <c r="BF80" s="2" t="s">
        <v>2</v>
      </c>
      <c r="BG80" s="2" t="s">
        <v>2</v>
      </c>
      <c r="BH80" s="2" t="s">
        <v>2</v>
      </c>
      <c r="BI80" s="2" t="n">
        <v>-10.5391481194733</v>
      </c>
      <c r="BJ80" s="2" t="s">
        <v>2</v>
      </c>
      <c r="BK80" s="2" t="s">
        <v>2</v>
      </c>
      <c r="BL80" s="2" t="s">
        <v>2</v>
      </c>
      <c r="BM80" s="2" t="s">
        <v>2</v>
      </c>
      <c r="BN80" s="2" t="s">
        <v>2</v>
      </c>
      <c r="BO80" s="2" t="s">
        <v>2</v>
      </c>
    </row>
    <row r="81" customFormat="false" ht="15.75" hidden="false" customHeight="true" outlineLevel="0" collapsed="false">
      <c r="A81" s="2" t="n">
        <v>1707</v>
      </c>
      <c r="B81" s="2" t="n">
        <v>7</v>
      </c>
      <c r="C81" s="2" t="n">
        <v>-6.93569412034693</v>
      </c>
      <c r="D81" s="2" t="n">
        <v>-1.68404722959385</v>
      </c>
      <c r="E81" s="2" t="n">
        <v>-5.13639453276025</v>
      </c>
      <c r="F81" s="2" t="n">
        <v>-6.21815935486303</v>
      </c>
      <c r="G81" s="2" t="n">
        <v>-7.34929761029791</v>
      </c>
      <c r="H81" s="2" t="n">
        <v>-7.71661976337901</v>
      </c>
      <c r="I81" s="2" t="n">
        <v>-7.92872038783208</v>
      </c>
      <c r="J81" s="2" t="n">
        <v>-8.75434095710448</v>
      </c>
      <c r="K81" s="2" t="n">
        <v>-5.41701477031916</v>
      </c>
      <c r="L81" s="2" t="n">
        <v>-6.52394863283902</v>
      </c>
      <c r="M81" s="2" t="n">
        <v>-4.86611530446331</v>
      </c>
      <c r="N81" s="2" t="n">
        <v>-8.41417210774853</v>
      </c>
      <c r="O81" s="2" t="n">
        <v>-2.93540914304828</v>
      </c>
      <c r="P81" s="2" t="n">
        <v>-9.59858733653584</v>
      </c>
      <c r="Q81" s="2" t="n">
        <v>-4.91497883009365</v>
      </c>
      <c r="R81" s="2" t="s">
        <v>2</v>
      </c>
      <c r="S81" s="2" t="s">
        <v>2</v>
      </c>
      <c r="T81" s="2" t="n">
        <v>-9.0494906122555</v>
      </c>
      <c r="U81" s="2" t="n">
        <v>-8.18507832945401</v>
      </c>
      <c r="V81" s="2" t="s">
        <v>2</v>
      </c>
      <c r="W81" s="2" t="n">
        <v>-9.16309185319441</v>
      </c>
      <c r="X81" s="2" t="n">
        <v>-0.74800373244867</v>
      </c>
      <c r="Y81" s="2" t="n">
        <v>-1.52282216833037</v>
      </c>
      <c r="Z81" s="2" t="s">
        <v>2</v>
      </c>
      <c r="AA81" s="2" t="n">
        <v>-0.993533296331249</v>
      </c>
      <c r="AB81" s="2" t="n">
        <v>-6.66051030089452</v>
      </c>
      <c r="AC81" s="2" t="s">
        <v>2</v>
      </c>
      <c r="AD81" s="2" t="s">
        <v>2</v>
      </c>
      <c r="AE81" s="2" t="n">
        <v>-6.07373583255299</v>
      </c>
      <c r="AF81" s="2" t="n">
        <v>-4.32325823644454</v>
      </c>
      <c r="AG81" s="2" t="n">
        <v>-9.15117041097276</v>
      </c>
      <c r="AH81" s="2" t="s">
        <v>2</v>
      </c>
      <c r="AI81" s="2" t="s">
        <v>2</v>
      </c>
      <c r="AJ81" s="2" t="n">
        <v>-3.26250429761323</v>
      </c>
      <c r="AK81" s="2" t="s">
        <v>2</v>
      </c>
      <c r="AL81" s="2" t="s">
        <v>2</v>
      </c>
      <c r="AM81" s="2" t="n">
        <v>-9.82523239776093</v>
      </c>
      <c r="AN81" s="2" t="s">
        <v>2</v>
      </c>
      <c r="AO81" s="2" t="n">
        <v>-4.23737339602183</v>
      </c>
      <c r="AP81" s="2" t="s">
        <v>2</v>
      </c>
      <c r="AQ81" s="2" t="n">
        <v>-5.77428730842398</v>
      </c>
      <c r="AR81" s="2" t="s">
        <v>2</v>
      </c>
      <c r="AS81" s="2" t="s">
        <v>2</v>
      </c>
      <c r="AT81" s="2" t="n">
        <v>-1.65139123866566</v>
      </c>
      <c r="AU81" s="2" t="n">
        <v>-7.19824305533217</v>
      </c>
      <c r="AV81" s="2" t="n">
        <v>-2.74975683375421</v>
      </c>
      <c r="AW81" s="2" t="s">
        <v>2</v>
      </c>
      <c r="AX81" s="2" t="n">
        <v>-3.86586133402342</v>
      </c>
      <c r="AY81" s="2" t="n">
        <v>0.141577343793009</v>
      </c>
      <c r="AZ81" s="2" t="n">
        <v>-9.71382928361829</v>
      </c>
      <c r="BA81" s="2" t="n">
        <v>-6.45495245882338</v>
      </c>
      <c r="BB81" s="2" t="n">
        <v>-0.0165793449006895</v>
      </c>
      <c r="BC81" s="2" t="s">
        <v>2</v>
      </c>
      <c r="BD81" s="2" t="s">
        <v>2</v>
      </c>
      <c r="BE81" s="2" t="s">
        <v>2</v>
      </c>
      <c r="BF81" s="2" t="s">
        <v>2</v>
      </c>
      <c r="BG81" s="2" t="s">
        <v>2</v>
      </c>
      <c r="BH81" s="2" t="s">
        <v>2</v>
      </c>
      <c r="BI81" s="2" t="n">
        <v>-3.3481686641851</v>
      </c>
      <c r="BJ81" s="2" t="s">
        <v>2</v>
      </c>
      <c r="BK81" s="2" t="s">
        <v>2</v>
      </c>
      <c r="BL81" s="2" t="s">
        <v>2</v>
      </c>
      <c r="BM81" s="2" t="s">
        <v>2</v>
      </c>
      <c r="BN81" s="2" t="s">
        <v>2</v>
      </c>
      <c r="BO81" s="2" t="s">
        <v>2</v>
      </c>
    </row>
    <row r="82" customFormat="false" ht="15.75" hidden="false" customHeight="true" outlineLevel="0" collapsed="false">
      <c r="A82" s="2" t="n">
        <v>1708</v>
      </c>
      <c r="B82" s="2" t="n">
        <v>8</v>
      </c>
      <c r="C82" s="2" t="s">
        <v>2</v>
      </c>
      <c r="D82" s="2" t="s">
        <v>2</v>
      </c>
      <c r="E82" s="2" t="s">
        <v>2</v>
      </c>
      <c r="F82" s="2" t="n">
        <v>-9.6908249747292</v>
      </c>
      <c r="G82" s="2" t="s">
        <v>2</v>
      </c>
      <c r="H82" s="2" t="s">
        <v>2</v>
      </c>
      <c r="I82" s="2" t="s">
        <v>2</v>
      </c>
      <c r="J82" s="2" t="s">
        <v>2</v>
      </c>
      <c r="K82" s="2" t="s">
        <v>2</v>
      </c>
      <c r="L82" s="2" t="n">
        <v>-3.61492661159248</v>
      </c>
      <c r="M82" s="2" t="n">
        <v>-4.0489079965598</v>
      </c>
      <c r="N82" s="2" t="s">
        <v>2</v>
      </c>
      <c r="O82" s="2" t="s">
        <v>2</v>
      </c>
      <c r="P82" s="2" t="n">
        <v>-8.56956272325427</v>
      </c>
      <c r="Q82" s="2" t="s">
        <v>2</v>
      </c>
      <c r="R82" s="2" t="s">
        <v>2</v>
      </c>
      <c r="S82" s="2" t="s">
        <v>2</v>
      </c>
      <c r="T82" s="2" t="s">
        <v>2</v>
      </c>
      <c r="U82" s="2" t="s">
        <v>2</v>
      </c>
      <c r="V82" s="2" t="s">
        <v>2</v>
      </c>
      <c r="W82" s="2" t="n">
        <v>-9.11819650607052</v>
      </c>
      <c r="X82" s="2" t="s">
        <v>2</v>
      </c>
      <c r="Y82" s="2" t="s">
        <v>2</v>
      </c>
      <c r="Z82" s="2" t="s">
        <v>2</v>
      </c>
      <c r="AA82" s="2" t="s">
        <v>2</v>
      </c>
      <c r="AB82" s="2" t="n">
        <v>-7.08798086045968</v>
      </c>
      <c r="AC82" s="2" t="s">
        <v>2</v>
      </c>
      <c r="AD82" s="2" t="s">
        <v>2</v>
      </c>
      <c r="AE82" s="2" t="s">
        <v>2</v>
      </c>
      <c r="AF82" s="2" t="s">
        <v>2</v>
      </c>
      <c r="AG82" s="2" t="s">
        <v>2</v>
      </c>
      <c r="AH82" s="2" t="s">
        <v>2</v>
      </c>
      <c r="AI82" s="2" t="s">
        <v>2</v>
      </c>
      <c r="AJ82" s="2" t="n">
        <v>0.047416924867371</v>
      </c>
      <c r="AK82" s="2" t="s">
        <v>2</v>
      </c>
      <c r="AL82" s="2" t="s">
        <v>2</v>
      </c>
      <c r="AM82" s="2" t="s">
        <v>2</v>
      </c>
      <c r="AN82" s="2" t="s">
        <v>2</v>
      </c>
      <c r="AO82" s="2" t="s">
        <v>2</v>
      </c>
      <c r="AP82" s="2" t="s">
        <v>2</v>
      </c>
      <c r="AQ82" s="2" t="n">
        <v>-0.693572469518688</v>
      </c>
      <c r="AR82" s="2" t="s">
        <v>2</v>
      </c>
      <c r="AS82" s="2" t="s">
        <v>2</v>
      </c>
      <c r="AT82" s="2" t="n">
        <v>-1.17666709420477</v>
      </c>
      <c r="AU82" s="2" t="s">
        <v>2</v>
      </c>
      <c r="AV82" s="2" t="s">
        <v>2</v>
      </c>
      <c r="AW82" s="2" t="s">
        <v>2</v>
      </c>
      <c r="AX82" s="2" t="s">
        <v>2</v>
      </c>
      <c r="AY82" s="2" t="s">
        <v>2</v>
      </c>
      <c r="AZ82" s="2" t="n">
        <v>-7.80791521809339</v>
      </c>
      <c r="BA82" s="2" t="n">
        <v>-8.06542982799518</v>
      </c>
      <c r="BB82" s="2" t="s">
        <v>2</v>
      </c>
      <c r="BC82" s="2" t="s">
        <v>2</v>
      </c>
      <c r="BD82" s="2" t="s">
        <v>2</v>
      </c>
      <c r="BE82" s="2" t="s">
        <v>2</v>
      </c>
      <c r="BF82" s="2" t="s">
        <v>2</v>
      </c>
      <c r="BG82" s="2" t="s">
        <v>2</v>
      </c>
      <c r="BH82" s="2" t="s">
        <v>2</v>
      </c>
      <c r="BI82" s="2" t="s">
        <v>2</v>
      </c>
      <c r="BJ82" s="2" t="s">
        <v>2</v>
      </c>
      <c r="BK82" s="2" t="s">
        <v>2</v>
      </c>
      <c r="BL82" s="2" t="s">
        <v>2</v>
      </c>
      <c r="BM82" s="2" t="s">
        <v>2</v>
      </c>
      <c r="BN82" s="2" t="s">
        <v>2</v>
      </c>
      <c r="BO82" s="2" t="s">
        <v>2</v>
      </c>
    </row>
    <row r="83" customFormat="false" ht="15.75" hidden="false" customHeight="true" outlineLevel="0" collapsed="false">
      <c r="A83" s="2" t="n">
        <v>1809</v>
      </c>
      <c r="B83" s="2" t="n">
        <v>9</v>
      </c>
      <c r="C83" s="2" t="s">
        <v>2</v>
      </c>
      <c r="D83" s="2" t="s">
        <v>2</v>
      </c>
      <c r="E83" s="2" t="s">
        <v>2</v>
      </c>
      <c r="F83" s="2" t="n">
        <v>-6.49342489336255</v>
      </c>
      <c r="G83" s="2" t="n">
        <v>-8.83691048583823</v>
      </c>
      <c r="H83" s="2" t="n">
        <v>-1.8179792580161</v>
      </c>
      <c r="I83" s="2" t="s">
        <v>2</v>
      </c>
      <c r="J83" s="2" t="s">
        <v>2</v>
      </c>
      <c r="K83" s="2" t="n">
        <v>-4.21493890919871</v>
      </c>
      <c r="L83" s="2" t="s">
        <v>2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2</v>
      </c>
      <c r="R83" s="2" t="s">
        <v>2</v>
      </c>
      <c r="S83" s="2" t="n">
        <v>-4.62146196305465</v>
      </c>
      <c r="T83" s="2" t="n">
        <v>-5.16275773681553</v>
      </c>
      <c r="U83" s="2" t="s">
        <v>2</v>
      </c>
      <c r="V83" s="2" t="s">
        <v>2</v>
      </c>
      <c r="W83" s="2" t="s">
        <v>2</v>
      </c>
      <c r="X83" s="2" t="n">
        <v>-0.982769204733562</v>
      </c>
      <c r="Y83" s="2" t="s">
        <v>2</v>
      </c>
      <c r="Z83" s="2" t="s">
        <v>2</v>
      </c>
      <c r="AA83" s="2" t="s">
        <v>2</v>
      </c>
      <c r="AB83" s="2" t="s">
        <v>2</v>
      </c>
      <c r="AC83" s="2" t="s">
        <v>2</v>
      </c>
      <c r="AD83" s="2" t="s">
        <v>2</v>
      </c>
      <c r="AE83" s="2" t="s">
        <v>2</v>
      </c>
      <c r="AF83" s="2" t="s">
        <v>2</v>
      </c>
      <c r="AG83" s="2" t="n">
        <v>-4.74013019716201</v>
      </c>
      <c r="AH83" s="2" t="n">
        <v>-5.13628384764524</v>
      </c>
      <c r="AI83" s="2" t="n">
        <v>-0.578648026676013</v>
      </c>
      <c r="AJ83" s="2" t="n">
        <v>-0.360162458888303</v>
      </c>
      <c r="AK83" s="2" t="s">
        <v>2</v>
      </c>
      <c r="AL83" s="2" t="n">
        <v>-5.43581464745622</v>
      </c>
      <c r="AM83" s="2" t="s">
        <v>2</v>
      </c>
      <c r="AN83" s="2" t="s">
        <v>2</v>
      </c>
      <c r="AO83" s="2" t="s">
        <v>2</v>
      </c>
      <c r="AP83" s="2" t="n">
        <v>-6.26851257492376</v>
      </c>
      <c r="AQ83" s="2" t="n">
        <v>-8.89887116049805</v>
      </c>
      <c r="AR83" s="2" t="s">
        <v>2</v>
      </c>
      <c r="AS83" s="2" t="s">
        <v>2</v>
      </c>
      <c r="AT83" s="2" t="s">
        <v>2</v>
      </c>
      <c r="AU83" s="2" t="s">
        <v>2</v>
      </c>
      <c r="AV83" s="2" t="s">
        <v>2</v>
      </c>
      <c r="AW83" s="2" t="s">
        <v>2</v>
      </c>
      <c r="AX83" s="2" t="s">
        <v>2</v>
      </c>
      <c r="AY83" s="2" t="s">
        <v>2</v>
      </c>
      <c r="AZ83" s="2" t="s">
        <v>2</v>
      </c>
      <c r="BA83" s="2" t="s">
        <v>2</v>
      </c>
      <c r="BB83" s="2" t="s">
        <v>2</v>
      </c>
      <c r="BC83" s="2" t="n">
        <v>-6.68271075583693</v>
      </c>
      <c r="BD83" s="2" t="n">
        <v>-5.65285817245582</v>
      </c>
      <c r="BE83" s="2" t="s">
        <v>2</v>
      </c>
      <c r="BF83" s="2" t="s">
        <v>2</v>
      </c>
      <c r="BG83" s="2" t="s">
        <v>2</v>
      </c>
      <c r="BH83" s="2" t="s">
        <v>2</v>
      </c>
      <c r="BI83" s="2" t="s">
        <v>2</v>
      </c>
      <c r="BJ83" s="2" t="s">
        <v>2</v>
      </c>
      <c r="BK83" s="2" t="s">
        <v>2</v>
      </c>
      <c r="BL83" s="2" t="s">
        <v>2</v>
      </c>
      <c r="BM83" s="2" t="s">
        <v>2</v>
      </c>
      <c r="BN83" s="2" t="s">
        <v>2</v>
      </c>
      <c r="BO83" s="2" t="s">
        <v>2</v>
      </c>
    </row>
    <row r="84" customFormat="false" ht="15.75" hidden="false" customHeight="true" outlineLevel="0" collapsed="false">
      <c r="A84" s="2" t="n">
        <v>1810</v>
      </c>
      <c r="B84" s="2" t="n">
        <v>10</v>
      </c>
      <c r="C84" s="2" t="n">
        <v>-2.56712206082545</v>
      </c>
      <c r="D84" s="2" t="n">
        <v>0.962607381873503</v>
      </c>
      <c r="E84" s="2" t="n">
        <v>-2.63254230554005</v>
      </c>
      <c r="F84" s="2" t="n">
        <v>-6.33895007096583</v>
      </c>
      <c r="G84" s="2" t="n">
        <v>-6.98849385088088</v>
      </c>
      <c r="H84" s="2" t="n">
        <v>0.161291871420058</v>
      </c>
      <c r="I84" s="2" t="n">
        <v>-2.80273615785746</v>
      </c>
      <c r="J84" s="2" t="n">
        <v>-7.16218810234573</v>
      </c>
      <c r="K84" s="2" t="n">
        <v>0.0994132198025893</v>
      </c>
      <c r="L84" s="2" t="n">
        <v>-5.98100253153157</v>
      </c>
      <c r="M84" s="2" t="n">
        <v>-1.99007676914704</v>
      </c>
      <c r="N84" s="2" t="s">
        <v>2</v>
      </c>
      <c r="O84" s="2" t="s">
        <v>2</v>
      </c>
      <c r="P84" s="2" t="n">
        <v>-3.10350377877304</v>
      </c>
      <c r="Q84" s="2" t="n">
        <v>-3.72671250748992</v>
      </c>
      <c r="R84" s="2" t="n">
        <v>-2.0185911265622</v>
      </c>
      <c r="S84" s="2" t="n">
        <v>-3.97843198080931</v>
      </c>
      <c r="T84" s="2" t="n">
        <v>-3.1029624575828</v>
      </c>
      <c r="U84" s="2" t="n">
        <v>-2.68012041511115</v>
      </c>
      <c r="V84" s="2" t="n">
        <v>-2.26908581389692</v>
      </c>
      <c r="W84" s="2" t="n">
        <v>-5.05755759083436</v>
      </c>
      <c r="X84" s="2" t="s">
        <v>2</v>
      </c>
      <c r="Y84" s="2" t="s">
        <v>2</v>
      </c>
      <c r="Z84" s="2" t="s">
        <v>2</v>
      </c>
      <c r="AA84" s="2" t="s">
        <v>2</v>
      </c>
      <c r="AB84" s="2" t="n">
        <v>-4.00253538602525</v>
      </c>
      <c r="AC84" s="2" t="n">
        <v>-1.10850776017027</v>
      </c>
      <c r="AD84" s="2" t="s">
        <v>2</v>
      </c>
      <c r="AE84" s="2" t="n">
        <v>-1.08744613366695</v>
      </c>
      <c r="AF84" s="2" t="n">
        <v>-1.70761070011116</v>
      </c>
      <c r="AG84" s="2" t="n">
        <v>-3.55162037955008</v>
      </c>
      <c r="AH84" s="2" t="n">
        <v>-8.82617313892915</v>
      </c>
      <c r="AI84" s="2" t="s">
        <v>2</v>
      </c>
      <c r="AJ84" s="2" t="n">
        <v>-2.05735149543908</v>
      </c>
      <c r="AK84" s="2" t="s">
        <v>2</v>
      </c>
      <c r="AL84" s="2" t="n">
        <v>-6.3169410126968</v>
      </c>
      <c r="AM84" s="2" t="n">
        <v>-2.55829954397707</v>
      </c>
      <c r="AN84" s="2" t="s">
        <v>2</v>
      </c>
      <c r="AO84" s="2" t="n">
        <v>-2.59229074486093</v>
      </c>
      <c r="AP84" s="2" t="n">
        <v>-6.23281835921144</v>
      </c>
      <c r="AQ84" s="2" t="n">
        <v>1.66121996888984</v>
      </c>
      <c r="AR84" s="2" t="s">
        <v>2</v>
      </c>
      <c r="AS84" s="2" t="n">
        <v>-3.30528681088602</v>
      </c>
      <c r="AT84" s="2" t="s">
        <v>2</v>
      </c>
      <c r="AU84" s="2" t="s">
        <v>2</v>
      </c>
      <c r="AV84" s="2" t="s">
        <v>2</v>
      </c>
      <c r="AW84" s="2" t="s">
        <v>2</v>
      </c>
      <c r="AX84" s="2" t="s">
        <v>2</v>
      </c>
      <c r="AY84" s="2" t="s">
        <v>2</v>
      </c>
      <c r="AZ84" s="2" t="n">
        <v>-5.01043920327712</v>
      </c>
      <c r="BA84" s="2" t="n">
        <v>-4.20227179975696</v>
      </c>
      <c r="BB84" s="2" t="n">
        <v>-0.573971719125182</v>
      </c>
      <c r="BC84" s="2" t="n">
        <v>-9.53944154662647</v>
      </c>
      <c r="BD84" s="2" t="n">
        <v>-4.14751255092925</v>
      </c>
      <c r="BE84" s="2" t="n">
        <v>-5.01595441423761</v>
      </c>
      <c r="BF84" s="2" t="n">
        <v>-3.72703198658754</v>
      </c>
      <c r="BG84" s="2" t="n">
        <v>-3.94233534365348</v>
      </c>
      <c r="BH84" s="2" t="s">
        <v>2</v>
      </c>
      <c r="BI84" s="2" t="s">
        <v>2</v>
      </c>
      <c r="BJ84" s="2" t="s">
        <v>2</v>
      </c>
      <c r="BK84" s="2" t="s">
        <v>2</v>
      </c>
      <c r="BL84" s="2" t="s">
        <v>2</v>
      </c>
      <c r="BM84" s="2" t="s">
        <v>2</v>
      </c>
      <c r="BN84" s="2" t="s">
        <v>2</v>
      </c>
      <c r="BO84" s="2" t="s">
        <v>2</v>
      </c>
    </row>
    <row r="85" customFormat="false" ht="15.75" hidden="false" customHeight="true" outlineLevel="0" collapsed="false">
      <c r="A85" s="2" t="n">
        <v>1811</v>
      </c>
      <c r="B85" s="2" t="n">
        <v>11</v>
      </c>
      <c r="C85" s="2" t="n">
        <v>-4.70684137463624</v>
      </c>
      <c r="D85" s="2" t="n">
        <v>-4.11931273781278</v>
      </c>
      <c r="E85" s="2" t="n">
        <v>-5.10962142520479</v>
      </c>
      <c r="F85" s="2" t="n">
        <v>-8.58844157465154</v>
      </c>
      <c r="G85" s="2" t="n">
        <v>-8.08018112671295</v>
      </c>
      <c r="H85" s="2" t="n">
        <v>-8.23830842818782</v>
      </c>
      <c r="I85" s="2" t="n">
        <v>-9.12867161368138</v>
      </c>
      <c r="J85" s="2" t="n">
        <v>-9.45882233434945</v>
      </c>
      <c r="K85" s="2" t="n">
        <v>-7.28149569128805</v>
      </c>
      <c r="L85" s="2" t="n">
        <v>-10.6480568680455</v>
      </c>
      <c r="M85" s="2" t="n">
        <v>-7.48390480937506</v>
      </c>
      <c r="N85" s="2" t="s">
        <v>2</v>
      </c>
      <c r="O85" s="2" t="n">
        <v>1.18971927734487</v>
      </c>
      <c r="P85" s="2" t="n">
        <v>-7.67026693111509</v>
      </c>
      <c r="Q85" s="2" t="n">
        <v>-1.69064970923217</v>
      </c>
      <c r="R85" s="2" t="n">
        <v>-3.89856392273137</v>
      </c>
      <c r="S85" s="2" t="n">
        <v>-6.53904502994498</v>
      </c>
      <c r="T85" s="2" t="n">
        <v>-4.99955822159828</v>
      </c>
      <c r="U85" s="2" t="n">
        <v>-3.09413653930561</v>
      </c>
      <c r="V85" s="2" t="n">
        <v>-3.66632736380452</v>
      </c>
      <c r="W85" s="2" t="s">
        <v>2</v>
      </c>
      <c r="X85" s="2" t="n">
        <v>-1.41644408198502</v>
      </c>
      <c r="Y85" s="2" t="n">
        <v>-0.0236328054376354</v>
      </c>
      <c r="Z85" s="2" t="s">
        <v>2</v>
      </c>
      <c r="AA85" s="2" t="n">
        <v>0.569222656713441</v>
      </c>
      <c r="AB85" s="2" t="n">
        <v>-6.81185364815432</v>
      </c>
      <c r="AC85" s="2" t="n">
        <v>-4.38707298904442</v>
      </c>
      <c r="AD85" s="2" t="n">
        <v>-2.74877809753856</v>
      </c>
      <c r="AE85" s="2" t="n">
        <v>-3.72200625842202</v>
      </c>
      <c r="AF85" s="2" t="n">
        <v>-2.40779283108866</v>
      </c>
      <c r="AG85" s="2" t="n">
        <v>-4.48062801943972</v>
      </c>
      <c r="AH85" s="2" t="s">
        <v>2</v>
      </c>
      <c r="AI85" s="2" t="n">
        <v>-4.14868951267925</v>
      </c>
      <c r="AJ85" s="2" t="n">
        <v>-3.77845867225814</v>
      </c>
      <c r="AK85" s="2" t="s">
        <v>2</v>
      </c>
      <c r="AL85" s="2" t="n">
        <v>-4.92787273500765</v>
      </c>
      <c r="AM85" s="2" t="n">
        <v>-2.96785839590372</v>
      </c>
      <c r="AN85" s="2" t="n">
        <v>-1.39489923055544</v>
      </c>
      <c r="AO85" s="2" t="s">
        <v>2</v>
      </c>
      <c r="AP85" s="2" t="n">
        <v>-8.28774419706067</v>
      </c>
      <c r="AQ85" s="2" t="n">
        <v>-10.2043950214601</v>
      </c>
      <c r="AR85" s="2" t="s">
        <v>2</v>
      </c>
      <c r="AS85" s="2" t="n">
        <v>-9.73811068566651</v>
      </c>
      <c r="AT85" s="2" t="n">
        <v>-2.25659867154054</v>
      </c>
      <c r="AU85" s="2" t="s">
        <v>2</v>
      </c>
      <c r="AV85" s="2" t="n">
        <v>-2.70951470842639</v>
      </c>
      <c r="AW85" s="2" t="s">
        <v>2</v>
      </c>
      <c r="AX85" s="2" t="s">
        <v>2</v>
      </c>
      <c r="AY85" s="2" t="s">
        <v>2</v>
      </c>
      <c r="AZ85" s="2" t="n">
        <v>-3.85582714492913</v>
      </c>
      <c r="BA85" s="2" t="n">
        <v>-6.50575157418002</v>
      </c>
      <c r="BB85" s="2" t="n">
        <v>-3.3774575100884</v>
      </c>
      <c r="BC85" s="2" t="n">
        <v>-10.2230399091917</v>
      </c>
      <c r="BD85" s="2" t="n">
        <v>-4.59338193555953</v>
      </c>
      <c r="BE85" s="2" t="n">
        <v>-8.33673114194135</v>
      </c>
      <c r="BF85" s="2" t="n">
        <v>-6.49481324083815</v>
      </c>
      <c r="BG85" s="2" t="n">
        <v>-9.55221995396325</v>
      </c>
      <c r="BH85" s="2" t="n">
        <v>-4.67202734045098</v>
      </c>
      <c r="BI85" s="2" t="s">
        <v>2</v>
      </c>
      <c r="BJ85" s="2" t="s">
        <v>2</v>
      </c>
      <c r="BK85" s="2" t="s">
        <v>2</v>
      </c>
      <c r="BL85" s="2" t="s">
        <v>2</v>
      </c>
      <c r="BM85" s="2" t="s">
        <v>2</v>
      </c>
      <c r="BN85" s="2" t="s">
        <v>2</v>
      </c>
      <c r="BO85" s="2" t="s">
        <v>2</v>
      </c>
    </row>
    <row r="86" customFormat="false" ht="15.75" hidden="false" customHeight="true" outlineLevel="0" collapsed="false">
      <c r="A86" s="2" t="n">
        <v>1812</v>
      </c>
      <c r="B86" s="2" t="n">
        <v>12</v>
      </c>
      <c r="C86" s="2" t="n">
        <v>-6.25119899484757</v>
      </c>
      <c r="D86" s="2" t="n">
        <v>-5.22226654699424</v>
      </c>
      <c r="E86" s="2" t="n">
        <v>-7.28038137649422</v>
      </c>
      <c r="F86" s="2" t="n">
        <v>-9.24792195195105</v>
      </c>
      <c r="G86" s="2" t="n">
        <v>-6.97321901447138</v>
      </c>
      <c r="H86" s="2" t="s">
        <v>2</v>
      </c>
      <c r="I86" s="2" t="n">
        <v>-8.40260716504952</v>
      </c>
      <c r="J86" s="2" t="s">
        <v>2</v>
      </c>
      <c r="K86" s="2" t="s">
        <v>2</v>
      </c>
      <c r="L86" s="2" t="n">
        <v>-10.9520761950329</v>
      </c>
      <c r="M86" s="2" t="n">
        <v>-6.63639277989885</v>
      </c>
      <c r="N86" s="2" t="s">
        <v>2</v>
      </c>
      <c r="O86" s="2" t="n">
        <v>-1.83991163129179</v>
      </c>
      <c r="P86" s="2" t="n">
        <v>-7.84252036248212</v>
      </c>
      <c r="Q86" s="2" t="n">
        <v>-7.94593104598298</v>
      </c>
      <c r="R86" s="2" t="s">
        <v>2</v>
      </c>
      <c r="S86" s="2" t="s">
        <v>2</v>
      </c>
      <c r="T86" s="2" t="s">
        <v>2</v>
      </c>
      <c r="U86" s="2" t="n">
        <v>-5.16817273376964</v>
      </c>
      <c r="V86" s="2" t="n">
        <v>-8.22658039579663</v>
      </c>
      <c r="W86" s="2" t="s">
        <v>2</v>
      </c>
      <c r="X86" s="2" t="s">
        <v>2</v>
      </c>
      <c r="Y86" s="2" t="s">
        <v>2</v>
      </c>
      <c r="Z86" s="2" t="s">
        <v>2</v>
      </c>
      <c r="AA86" s="2" t="s">
        <v>2</v>
      </c>
      <c r="AB86" s="2" t="n">
        <v>-4.81772121413988</v>
      </c>
      <c r="AC86" s="2" t="n">
        <v>-7.53221121140871</v>
      </c>
      <c r="AD86" s="2" t="s">
        <v>2</v>
      </c>
      <c r="AE86" s="2" t="s">
        <v>2</v>
      </c>
      <c r="AF86" s="2" t="n">
        <v>-6.21477034293078</v>
      </c>
      <c r="AG86" s="2" t="n">
        <v>-3.38147125414393</v>
      </c>
      <c r="AH86" s="2" t="s">
        <v>2</v>
      </c>
      <c r="AI86" s="2" t="s">
        <v>2</v>
      </c>
      <c r="AJ86" s="2" t="s">
        <v>2</v>
      </c>
      <c r="AK86" s="2" t="n">
        <v>-6.56010315695284</v>
      </c>
      <c r="AL86" s="2" t="s">
        <v>2</v>
      </c>
      <c r="AM86" s="2" t="n">
        <v>-3.78527103213427</v>
      </c>
      <c r="AN86" s="2" t="s">
        <v>2</v>
      </c>
      <c r="AO86" s="2" t="s">
        <v>2</v>
      </c>
      <c r="AP86" s="2" t="s">
        <v>2</v>
      </c>
      <c r="AQ86" s="2" t="n">
        <v>-8.09728539113513</v>
      </c>
      <c r="AR86" s="2" t="s">
        <v>2</v>
      </c>
      <c r="AS86" s="2" t="s">
        <v>2</v>
      </c>
      <c r="AT86" s="2" t="n">
        <v>-4.02494340276384</v>
      </c>
      <c r="AU86" s="2" t="s">
        <v>2</v>
      </c>
      <c r="AV86" s="2" t="s">
        <v>2</v>
      </c>
      <c r="AW86" s="2" t="s">
        <v>2</v>
      </c>
      <c r="AX86" s="2" t="s">
        <v>2</v>
      </c>
      <c r="AY86" s="2" t="s">
        <v>2</v>
      </c>
      <c r="AZ86" s="2" t="n">
        <v>-5.72387040671622</v>
      </c>
      <c r="BA86" s="2" t="n">
        <v>-4.95745305745589</v>
      </c>
      <c r="BB86" s="2" t="n">
        <v>-3.89868654836277</v>
      </c>
      <c r="BC86" s="2" t="s">
        <v>2</v>
      </c>
      <c r="BD86" s="2" t="n">
        <v>-5.22130482818929</v>
      </c>
      <c r="BE86" s="2" t="n">
        <v>-7.37376958984012</v>
      </c>
      <c r="BF86" s="2" t="n">
        <v>-7.62410200054057</v>
      </c>
      <c r="BG86" s="2" t="s">
        <v>2</v>
      </c>
      <c r="BH86" s="2" t="n">
        <v>-4.90947185562812</v>
      </c>
      <c r="BI86" s="2" t="s">
        <v>2</v>
      </c>
      <c r="BJ86" s="2" t="s">
        <v>2</v>
      </c>
      <c r="BK86" s="2" t="s">
        <v>2</v>
      </c>
      <c r="BL86" s="2" t="s">
        <v>2</v>
      </c>
      <c r="BM86" s="2" t="s">
        <v>2</v>
      </c>
      <c r="BN86" s="2" t="s">
        <v>2</v>
      </c>
      <c r="BO86" s="2" t="s">
        <v>2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66" min="1" style="0" width="11"/>
  </cols>
  <sheetData>
    <row r="1" customFormat="false" ht="15.75" hidden="false" customHeight="true" outlineLevel="0" collapsed="false">
      <c r="A1" s="2" t="s">
        <v>78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  <c r="BJ1" s="2" t="n">
        <v>61</v>
      </c>
      <c r="BK1" s="2" t="n">
        <v>62</v>
      </c>
      <c r="BL1" s="2" t="n">
        <v>63</v>
      </c>
      <c r="BM1" s="2" t="n">
        <v>64</v>
      </c>
      <c r="BN1" s="2" t="n">
        <v>65</v>
      </c>
    </row>
    <row r="2" customFormat="false" ht="15.75" hidden="false" customHeight="true" outlineLevel="0" collapsed="false">
      <c r="A2" s="4" t="n">
        <v>40179</v>
      </c>
      <c r="B2" s="2" t="n">
        <v>-39.75</v>
      </c>
      <c r="C2" s="2" t="n">
        <v>-39.75</v>
      </c>
      <c r="D2" s="2" t="n">
        <v>-39.75</v>
      </c>
      <c r="E2" s="2" t="n">
        <v>-43.93</v>
      </c>
      <c r="F2" s="2" t="n">
        <v>-37.78</v>
      </c>
      <c r="G2" s="2" t="n">
        <v>-32.28</v>
      </c>
      <c r="H2" s="2" t="n">
        <v>-32.98</v>
      </c>
      <c r="I2" s="2" t="n">
        <v>-36.01</v>
      </c>
      <c r="J2" s="2" t="n">
        <v>-30.27</v>
      </c>
      <c r="K2" s="2" t="n">
        <v>-39.05</v>
      </c>
      <c r="L2" s="2" t="n">
        <v>-48.47</v>
      </c>
      <c r="M2" s="2" t="n">
        <v>-50.1</v>
      </c>
      <c r="N2" s="2" t="n">
        <v>-34.6</v>
      </c>
      <c r="O2" s="2" t="n">
        <v>-40.37</v>
      </c>
      <c r="P2" s="2" t="n">
        <v>-68.9</v>
      </c>
      <c r="Q2" s="2" t="n">
        <v>-48.65</v>
      </c>
      <c r="R2" s="2" t="n">
        <v>-68.9</v>
      </c>
      <c r="S2" s="2" t="n">
        <v>-22.66</v>
      </c>
      <c r="T2" s="2" t="n">
        <v>-22.66</v>
      </c>
      <c r="U2" s="2" t="n">
        <v>-47.52</v>
      </c>
      <c r="V2" s="2" t="n">
        <v>-30.04</v>
      </c>
      <c r="W2" s="2" t="n">
        <v>-25.41</v>
      </c>
      <c r="X2" s="2" t="n">
        <v>-30.56</v>
      </c>
      <c r="Y2" s="2" t="n">
        <v>-38.33</v>
      </c>
      <c r="Z2" s="2" t="n">
        <v>-46.46</v>
      </c>
      <c r="AA2" s="2" t="n">
        <v>-57.85</v>
      </c>
      <c r="AB2" s="2" t="n">
        <v>-39.75</v>
      </c>
      <c r="AC2" s="2" t="n">
        <v>-19.97</v>
      </c>
      <c r="AD2" s="2" t="n">
        <v>-39.75</v>
      </c>
      <c r="AE2" s="2" t="n">
        <v>-32.72</v>
      </c>
      <c r="AF2" s="2" t="n">
        <v>-22.66</v>
      </c>
      <c r="AG2" s="2" t="n">
        <v>-37.78</v>
      </c>
      <c r="AH2" s="2" t="n">
        <v>-18.62</v>
      </c>
      <c r="AI2" s="2" t="n">
        <v>-39.75</v>
      </c>
      <c r="AJ2" s="2" t="n">
        <v>-35.58</v>
      </c>
      <c r="AK2" s="2" t="n">
        <v>-25.35</v>
      </c>
      <c r="AL2" s="2" t="n">
        <v>-20.45</v>
      </c>
      <c r="AM2" s="2" t="n">
        <v>-38.33</v>
      </c>
      <c r="AN2" s="2" t="n">
        <v>-41.33</v>
      </c>
      <c r="AO2" s="2" t="n">
        <v>-30.96</v>
      </c>
      <c r="AP2" s="2" t="n">
        <v>-50.1</v>
      </c>
      <c r="AQ2" s="2" t="n">
        <v>-30.56</v>
      </c>
      <c r="AR2" s="2" t="n">
        <v>-30.27</v>
      </c>
      <c r="AS2" s="2" t="n">
        <v>-25.41</v>
      </c>
      <c r="AT2" s="2" t="n">
        <v>-43.93</v>
      </c>
      <c r="AU2" s="2" t="n">
        <v>-39.75</v>
      </c>
      <c r="AV2" s="2" t="n">
        <v>-20.45</v>
      </c>
      <c r="AW2" s="2" t="n">
        <v>-38.16</v>
      </c>
      <c r="AX2" s="2" t="n">
        <v>-18.62</v>
      </c>
      <c r="AY2" s="2" t="n">
        <v>-59.24</v>
      </c>
      <c r="AZ2" s="2" t="n">
        <v>-48.65</v>
      </c>
      <c r="BA2" s="2" t="n">
        <v>-20.84</v>
      </c>
      <c r="BB2" s="2" t="n">
        <v>-34.02</v>
      </c>
      <c r="BC2" s="2" t="n">
        <v>-59.24</v>
      </c>
      <c r="BD2" s="2" t="n">
        <v>-57.85</v>
      </c>
      <c r="BE2" s="2" t="n">
        <v>-39.23</v>
      </c>
      <c r="BF2" s="2" t="n">
        <v>-32.28</v>
      </c>
      <c r="BG2" s="2" t="n">
        <v>-46.46</v>
      </c>
      <c r="BH2" s="2" t="n">
        <v>-47.52</v>
      </c>
      <c r="BI2" s="2" t="n">
        <v>-43.93</v>
      </c>
      <c r="BJ2" s="2" t="n">
        <v>-68.9</v>
      </c>
      <c r="BK2" s="2" t="n">
        <v>-22.66</v>
      </c>
      <c r="BL2" s="2" t="n">
        <v>-27.65</v>
      </c>
      <c r="BM2" s="2" t="n">
        <v>-38.16</v>
      </c>
      <c r="BN2" s="2" t="n">
        <v>-22.66</v>
      </c>
    </row>
    <row r="3" customFormat="false" ht="15.75" hidden="false" customHeight="true" outlineLevel="0" collapsed="false">
      <c r="A3" s="4" t="n">
        <v>40210</v>
      </c>
      <c r="B3" s="2" t="n">
        <v>-30.47</v>
      </c>
      <c r="C3" s="2" t="n">
        <v>-30.47</v>
      </c>
      <c r="D3" s="2" t="n">
        <v>-30.47</v>
      </c>
      <c r="E3" s="2" t="n">
        <v>-54.65</v>
      </c>
      <c r="F3" s="2" t="n">
        <v>-38.79</v>
      </c>
      <c r="G3" s="2" t="n">
        <v>-33.14</v>
      </c>
      <c r="H3" s="2" t="n">
        <v>-14.08</v>
      </c>
      <c r="I3" s="2" t="n">
        <v>-33.87</v>
      </c>
      <c r="J3" s="2" t="n">
        <v>-16.47</v>
      </c>
      <c r="K3" s="2" t="n">
        <v>-16.79</v>
      </c>
      <c r="L3" s="2" t="n">
        <v>-36.92</v>
      </c>
      <c r="M3" s="2" t="n">
        <v>-27.57</v>
      </c>
      <c r="N3" s="2" t="n">
        <v>-40.65</v>
      </c>
      <c r="O3" s="2" t="n">
        <v>-15.85</v>
      </c>
      <c r="P3" s="2" t="n">
        <v>-29.46</v>
      </c>
      <c r="Q3" s="2" t="n">
        <v>-19.46</v>
      </c>
      <c r="R3" s="2" t="n">
        <v>-29.46</v>
      </c>
      <c r="S3" s="2" t="n">
        <v>-12.14</v>
      </c>
      <c r="T3" s="2" t="n">
        <v>-12.14</v>
      </c>
      <c r="U3" s="2" t="n">
        <v>-36.1</v>
      </c>
      <c r="V3" s="2" t="n">
        <v>-8.62</v>
      </c>
      <c r="W3" s="2" t="n">
        <v>-36.34</v>
      </c>
      <c r="X3" s="2" t="n">
        <v>-28.42</v>
      </c>
      <c r="Y3" s="2" t="n">
        <v>-18.6</v>
      </c>
      <c r="Z3" s="2" t="n">
        <v>-32.83</v>
      </c>
      <c r="AA3" s="2" t="n">
        <v>-23.5</v>
      </c>
      <c r="AB3" s="2" t="n">
        <v>-30.47</v>
      </c>
      <c r="AC3" s="2" t="n">
        <v>-53.06</v>
      </c>
      <c r="AD3" s="2" t="n">
        <v>-30.47</v>
      </c>
      <c r="AE3" s="2" t="n">
        <v>-47.07</v>
      </c>
      <c r="AF3" s="2" t="n">
        <v>-12.14</v>
      </c>
      <c r="AG3" s="2" t="n">
        <v>-38.79</v>
      </c>
      <c r="AH3" s="2" t="n">
        <v>-53.45</v>
      </c>
      <c r="AI3" s="2" t="n">
        <v>-30.47</v>
      </c>
      <c r="AJ3" s="2" t="n">
        <v>-38.51</v>
      </c>
      <c r="AK3" s="2" t="n">
        <v>-8.17</v>
      </c>
      <c r="AL3" s="2" t="n">
        <v>-11.15</v>
      </c>
      <c r="AM3" s="2" t="n">
        <v>-18.6</v>
      </c>
      <c r="AN3" s="2" t="n">
        <v>-23.95</v>
      </c>
      <c r="AO3" s="2" t="n">
        <v>-36.79</v>
      </c>
      <c r="AP3" s="2" t="n">
        <v>-27.57</v>
      </c>
      <c r="AQ3" s="2" t="n">
        <v>-28.42</v>
      </c>
      <c r="AR3" s="2" t="n">
        <v>-16.47</v>
      </c>
      <c r="AS3" s="2" t="n">
        <v>-36.34</v>
      </c>
      <c r="AT3" s="2" t="n">
        <v>-54.65</v>
      </c>
      <c r="AU3" s="2" t="n">
        <v>-30.47</v>
      </c>
      <c r="AV3" s="2" t="n">
        <v>-11.15</v>
      </c>
      <c r="AW3" s="2" t="n">
        <v>-16.24</v>
      </c>
      <c r="AX3" s="2" t="n">
        <v>-53.45</v>
      </c>
      <c r="AY3" s="2" t="n">
        <v>-9.64</v>
      </c>
      <c r="AZ3" s="2" t="n">
        <v>-19.46</v>
      </c>
      <c r="BA3" s="2" t="n">
        <v>-37.63</v>
      </c>
      <c r="BB3" s="2" t="n">
        <v>-29.94</v>
      </c>
      <c r="BC3" s="2" t="n">
        <v>-9.64</v>
      </c>
      <c r="BD3" s="2" t="n">
        <v>-23.5</v>
      </c>
      <c r="BE3" s="2" t="n">
        <v>-18.49</v>
      </c>
      <c r="BF3" s="2" t="n">
        <v>-33.14</v>
      </c>
      <c r="BG3" s="2" t="n">
        <v>-32.83</v>
      </c>
      <c r="BH3" s="2" t="n">
        <v>-36.1</v>
      </c>
      <c r="BI3" s="2" t="n">
        <v>-54.65</v>
      </c>
      <c r="BJ3" s="2" t="n">
        <v>-29.46</v>
      </c>
      <c r="BK3" s="2" t="n">
        <v>-12.14</v>
      </c>
      <c r="BL3" s="2" t="n">
        <v>-10.56</v>
      </c>
      <c r="BM3" s="2" t="n">
        <v>-16.24</v>
      </c>
      <c r="BN3" s="2" t="n">
        <v>-12.14</v>
      </c>
    </row>
    <row r="4" customFormat="false" ht="15.75" hidden="false" customHeight="true" outlineLevel="0" collapsed="false">
      <c r="A4" s="4" t="n">
        <v>40238</v>
      </c>
      <c r="B4" s="2" t="n">
        <v>-38.82</v>
      </c>
      <c r="C4" s="2" t="n">
        <v>-38.82</v>
      </c>
      <c r="D4" s="2" t="n">
        <v>-38.82</v>
      </c>
      <c r="E4" s="2" t="n">
        <v>-55.34</v>
      </c>
      <c r="F4" s="2" t="n">
        <v>-37.08</v>
      </c>
      <c r="G4" s="2" t="n">
        <v>-31.2</v>
      </c>
      <c r="H4" s="2" t="n">
        <v>-11.78</v>
      </c>
      <c r="I4" s="2" t="n">
        <v>-38.05</v>
      </c>
      <c r="J4" s="2" t="n">
        <v>-21.62</v>
      </c>
      <c r="K4" s="2" t="n">
        <v>-27.99</v>
      </c>
      <c r="L4" s="2" t="n">
        <v>-43.07</v>
      </c>
      <c r="M4" s="2" t="n">
        <v>-41.12</v>
      </c>
      <c r="N4" s="2" t="n">
        <v>-29.98</v>
      </c>
      <c r="O4" s="2" t="n">
        <v>-15.34</v>
      </c>
      <c r="P4" s="2" t="n">
        <v>-43.76</v>
      </c>
      <c r="Q4" s="2" t="n">
        <v>-42.15</v>
      </c>
      <c r="R4" s="2" t="n">
        <v>-43.76</v>
      </c>
      <c r="S4" s="2" t="n">
        <v>-12.92</v>
      </c>
      <c r="T4" s="2" t="n">
        <v>-12.92</v>
      </c>
      <c r="U4" s="2" t="n">
        <v>-39.27</v>
      </c>
      <c r="V4" s="2" t="n">
        <v>-31.05</v>
      </c>
      <c r="W4" s="2" t="n">
        <v>-22.56</v>
      </c>
      <c r="X4" s="2" t="n">
        <v>-25.19</v>
      </c>
      <c r="Y4" s="2" t="n">
        <v>-33.13</v>
      </c>
      <c r="Z4" s="2" t="n">
        <v>-39.97</v>
      </c>
      <c r="AA4" s="2" t="n">
        <v>-34.23</v>
      </c>
      <c r="AB4" s="2" t="n">
        <v>-38.82</v>
      </c>
      <c r="AC4" s="2" t="n">
        <v>-22.2</v>
      </c>
      <c r="AD4" s="2" t="n">
        <v>-38.82</v>
      </c>
      <c r="AE4" s="2" t="n">
        <v>-32.67</v>
      </c>
      <c r="AF4" s="2" t="n">
        <v>-12.92</v>
      </c>
      <c r="AG4" s="2" t="n">
        <v>-37.08</v>
      </c>
      <c r="AH4" s="2" t="n">
        <v>-24.45</v>
      </c>
      <c r="AI4" s="2" t="n">
        <v>-38.82</v>
      </c>
      <c r="AJ4" s="2" t="n">
        <v>-36.61</v>
      </c>
      <c r="AK4" s="2" t="n">
        <v>-8.21</v>
      </c>
      <c r="AL4" s="2" t="n">
        <v>-10.52</v>
      </c>
      <c r="AM4" s="2" t="n">
        <v>-33.13</v>
      </c>
      <c r="AN4" s="2" t="n">
        <v>-36.79</v>
      </c>
      <c r="AO4" s="2" t="n">
        <v>-32.08</v>
      </c>
      <c r="AP4" s="2" t="n">
        <v>-41.12</v>
      </c>
      <c r="AQ4" s="2" t="n">
        <v>-25.19</v>
      </c>
      <c r="AR4" s="2" t="n">
        <v>-21.62</v>
      </c>
      <c r="AS4" s="2" t="n">
        <v>-22.56</v>
      </c>
      <c r="AT4" s="2" t="n">
        <v>-55.34</v>
      </c>
      <c r="AU4" s="2" t="n">
        <v>-38.82</v>
      </c>
      <c r="AV4" s="2" t="n">
        <v>-10.52</v>
      </c>
      <c r="AW4" s="2" t="n">
        <v>-21.96</v>
      </c>
      <c r="AX4" s="2" t="n">
        <v>-24.45</v>
      </c>
      <c r="AY4" s="2" t="n">
        <v>-19.75</v>
      </c>
      <c r="AZ4" s="2" t="n">
        <v>-42.15</v>
      </c>
      <c r="BA4" s="2" t="n">
        <v>-27.03</v>
      </c>
      <c r="BB4" s="2" t="n">
        <v>-29.81</v>
      </c>
      <c r="BC4" s="2" t="n">
        <v>-19.75</v>
      </c>
      <c r="BD4" s="2" t="n">
        <v>-34.23</v>
      </c>
      <c r="BE4" s="2" t="n">
        <v>-26.33</v>
      </c>
      <c r="BF4" s="2" t="n">
        <v>-31.2</v>
      </c>
      <c r="BG4" s="2" t="n">
        <v>-39.97</v>
      </c>
      <c r="BH4" s="2" t="n">
        <v>-39.27</v>
      </c>
      <c r="BI4" s="2" t="n">
        <v>-55.34</v>
      </c>
      <c r="BJ4" s="2" t="n">
        <v>-43.76</v>
      </c>
      <c r="BK4" s="2" t="n">
        <v>-12.92</v>
      </c>
      <c r="BL4" s="2" t="n">
        <v>-21.38</v>
      </c>
      <c r="BM4" s="2" t="n">
        <v>-21.96</v>
      </c>
      <c r="BN4" s="2" t="n">
        <v>-12.92</v>
      </c>
    </row>
    <row r="5" customFormat="false" ht="15.75" hidden="false" customHeight="true" outlineLevel="0" collapsed="false">
      <c r="A5" s="4" t="n">
        <v>40269</v>
      </c>
      <c r="B5" s="2" t="n">
        <v>-38</v>
      </c>
      <c r="C5" s="2" t="n">
        <v>-38</v>
      </c>
      <c r="D5" s="2" t="n">
        <v>-38</v>
      </c>
      <c r="E5" s="2" t="n">
        <v>-63.11</v>
      </c>
      <c r="F5" s="2" t="n">
        <v>-56.4</v>
      </c>
      <c r="G5" s="2" t="n">
        <v>-59.37</v>
      </c>
      <c r="H5" s="2" t="n">
        <v>-52.36</v>
      </c>
      <c r="I5" s="2" t="n">
        <v>-62.23</v>
      </c>
      <c r="J5" s="2" t="n">
        <v>-52.27</v>
      </c>
      <c r="K5" s="2" t="n">
        <v>-46.38</v>
      </c>
      <c r="L5" s="2" t="n">
        <v>-43.47</v>
      </c>
      <c r="M5" s="2" t="n">
        <v>-43.5</v>
      </c>
      <c r="N5" s="2" t="n">
        <v>-41.4</v>
      </c>
      <c r="O5" s="2" t="n">
        <v>-53.61</v>
      </c>
      <c r="P5" s="2" t="n">
        <v>-59.25</v>
      </c>
      <c r="Q5" s="2" t="n">
        <v>-42.98</v>
      </c>
      <c r="R5" s="2" t="n">
        <v>-59.25</v>
      </c>
      <c r="S5" s="2" t="n">
        <v>-35.75</v>
      </c>
      <c r="T5" s="2" t="n">
        <v>-35.75</v>
      </c>
      <c r="U5" s="2" t="n">
        <v>-78.12</v>
      </c>
      <c r="V5" s="2" t="n">
        <v>-50.3</v>
      </c>
      <c r="W5" s="2" t="n">
        <v>-45.57</v>
      </c>
      <c r="X5" s="2" t="n">
        <v>-56.21</v>
      </c>
      <c r="Y5" s="2" t="n">
        <v>-42.4</v>
      </c>
      <c r="Z5" s="2" t="n">
        <v>-75.79</v>
      </c>
      <c r="AA5" s="2" t="n">
        <v>-81.89</v>
      </c>
      <c r="AB5" s="2" t="n">
        <v>-38</v>
      </c>
      <c r="AC5" s="2" t="n">
        <v>-40.67</v>
      </c>
      <c r="AD5" s="2" t="n">
        <v>-38</v>
      </c>
      <c r="AE5" s="2" t="n">
        <v>-36.73</v>
      </c>
      <c r="AF5" s="2" t="n">
        <v>-35.75</v>
      </c>
      <c r="AG5" s="2" t="n">
        <v>-56.4</v>
      </c>
      <c r="AH5" s="2" t="n">
        <v>-35.93</v>
      </c>
      <c r="AI5" s="2" t="n">
        <v>-38</v>
      </c>
      <c r="AJ5" s="2" t="n">
        <v>-37.08</v>
      </c>
      <c r="AK5" s="2" t="n">
        <v>-29.75</v>
      </c>
      <c r="AL5" s="2" t="n">
        <v>-33.66</v>
      </c>
      <c r="AM5" s="2" t="n">
        <v>-42.4</v>
      </c>
      <c r="AN5" s="2" t="n">
        <v>-56.69</v>
      </c>
      <c r="AO5" s="2" t="n">
        <v>-45.12</v>
      </c>
      <c r="AP5" s="2" t="n">
        <v>-43.5</v>
      </c>
      <c r="AQ5" s="2" t="n">
        <v>-56.21</v>
      </c>
      <c r="AR5" s="2" t="n">
        <v>-52.27</v>
      </c>
      <c r="AS5" s="2" t="n">
        <v>-45.57</v>
      </c>
      <c r="AT5" s="2" t="n">
        <v>-63.11</v>
      </c>
      <c r="AU5" s="2" t="n">
        <v>-38</v>
      </c>
      <c r="AV5" s="2" t="n">
        <v>-33.66</v>
      </c>
      <c r="AW5" s="2" t="n">
        <v>-66.59</v>
      </c>
      <c r="AX5" s="2" t="n">
        <v>-35.93</v>
      </c>
      <c r="AY5" s="2" t="n">
        <v>-50</v>
      </c>
      <c r="AZ5" s="2" t="n">
        <v>-42.98</v>
      </c>
      <c r="BA5" s="2" t="n">
        <v>-33.46</v>
      </c>
      <c r="BB5" s="2" t="n">
        <v>-43.28</v>
      </c>
      <c r="BC5" s="2" t="n">
        <v>-50</v>
      </c>
      <c r="BD5" s="2" t="n">
        <v>-81.89</v>
      </c>
      <c r="BE5" s="2" t="n">
        <v>-45.05</v>
      </c>
      <c r="BF5" s="2" t="n">
        <v>-59.37</v>
      </c>
      <c r="BG5" s="2" t="n">
        <v>-75.79</v>
      </c>
      <c r="BH5" s="2" t="n">
        <v>-78.12</v>
      </c>
      <c r="BI5" s="2" t="n">
        <v>-63.11</v>
      </c>
      <c r="BJ5" s="2" t="n">
        <v>-59.25</v>
      </c>
      <c r="BK5" s="2" t="n">
        <v>-35.75</v>
      </c>
      <c r="BL5" s="2" t="n">
        <v>-54.51</v>
      </c>
      <c r="BM5" s="2" t="n">
        <v>-66.59</v>
      </c>
      <c r="BN5" s="2" t="n">
        <v>-35.75</v>
      </c>
    </row>
    <row r="6" customFormat="false" ht="15.75" hidden="false" customHeight="true" outlineLevel="0" collapsed="false">
      <c r="A6" s="4" t="n">
        <v>40299</v>
      </c>
      <c r="B6" s="2" t="n">
        <v>-51.57</v>
      </c>
      <c r="C6" s="2" t="n">
        <v>-51.57</v>
      </c>
      <c r="D6" s="2" t="n">
        <v>-51.57</v>
      </c>
      <c r="E6" s="2" t="n">
        <v>-76.9</v>
      </c>
      <c r="F6" s="2" t="n">
        <v>-71.31</v>
      </c>
      <c r="G6" s="2" t="n">
        <v>-85.84</v>
      </c>
      <c r="H6" s="2" t="n">
        <v>-66.54</v>
      </c>
      <c r="I6" s="2" t="n">
        <v>-87.96</v>
      </c>
      <c r="J6" s="2" t="n">
        <v>-86.07</v>
      </c>
      <c r="K6" s="2" t="n">
        <v>-72.43</v>
      </c>
      <c r="L6" s="2" t="n">
        <v>-56.42</v>
      </c>
      <c r="M6" s="2" t="n">
        <v>-59.14</v>
      </c>
      <c r="N6" s="2" t="n">
        <v>-66.86</v>
      </c>
      <c r="O6" s="2" t="n">
        <v>-71.8</v>
      </c>
      <c r="P6" s="2" t="n">
        <v>-98.43</v>
      </c>
      <c r="Q6" s="2" t="n">
        <v>-77.15</v>
      </c>
      <c r="R6" s="2" t="n">
        <v>-98.43</v>
      </c>
      <c r="S6" s="2" t="n">
        <v>-43.86</v>
      </c>
      <c r="T6" s="2" t="n">
        <v>-43.86</v>
      </c>
      <c r="U6" s="2" t="n">
        <v>-67.32</v>
      </c>
      <c r="V6" s="2" t="n">
        <v>-56.71</v>
      </c>
      <c r="W6" s="2" t="n">
        <v>-36.06</v>
      </c>
      <c r="X6" s="2" t="n">
        <v>-36.35</v>
      </c>
      <c r="Y6" s="2" t="n">
        <v>-51.14</v>
      </c>
      <c r="Z6" s="2" t="n">
        <v>-64.32</v>
      </c>
      <c r="AA6" s="2" t="n">
        <v>-70.81</v>
      </c>
      <c r="AB6" s="2" t="n">
        <v>-51.57</v>
      </c>
      <c r="AC6" s="2" t="n">
        <v>-39.08</v>
      </c>
      <c r="AD6" s="2" t="n">
        <v>-51.57</v>
      </c>
      <c r="AE6" s="2" t="n">
        <v>-62.53</v>
      </c>
      <c r="AF6" s="2" t="n">
        <v>-43.86</v>
      </c>
      <c r="AG6" s="2" t="n">
        <v>-71.31</v>
      </c>
      <c r="AH6" s="2" t="n">
        <v>-40.75</v>
      </c>
      <c r="AI6" s="2" t="n">
        <v>-51.57</v>
      </c>
      <c r="AJ6" s="2" t="n">
        <v>-58.62</v>
      </c>
      <c r="AK6" s="2" t="n">
        <v>-52.26</v>
      </c>
      <c r="AL6" s="2" t="n">
        <v>-44.26</v>
      </c>
      <c r="AM6" s="2" t="n">
        <v>-51.14</v>
      </c>
      <c r="AN6" s="2" t="n">
        <v>-75.68</v>
      </c>
      <c r="AO6" s="2" t="n">
        <v>-59.6</v>
      </c>
      <c r="AP6" s="2" t="n">
        <v>-59.14</v>
      </c>
      <c r="AQ6" s="2" t="n">
        <v>-36.35</v>
      </c>
      <c r="AR6" s="2" t="n">
        <v>-86.07</v>
      </c>
      <c r="AS6" s="2" t="n">
        <v>-36.06</v>
      </c>
      <c r="AT6" s="2" t="n">
        <v>-76.9</v>
      </c>
      <c r="AU6" s="2" t="n">
        <v>-51.57</v>
      </c>
      <c r="AV6" s="2" t="n">
        <v>-44.26</v>
      </c>
      <c r="AW6" s="2" t="n">
        <v>-66.54</v>
      </c>
      <c r="AX6" s="2" t="n">
        <v>-40.75</v>
      </c>
      <c r="AY6" s="2" t="n">
        <v>-42.26</v>
      </c>
      <c r="AZ6" s="2" t="n">
        <v>-77.15</v>
      </c>
      <c r="BA6" s="2" t="n">
        <v>-40.55</v>
      </c>
      <c r="BB6" s="2" t="n">
        <v>-60.59</v>
      </c>
      <c r="BC6" s="2" t="n">
        <v>-42.26</v>
      </c>
      <c r="BD6" s="2" t="n">
        <v>-70.81</v>
      </c>
      <c r="BE6" s="2" t="n">
        <v>-70.32</v>
      </c>
      <c r="BF6" s="2" t="n">
        <v>-85.84</v>
      </c>
      <c r="BG6" s="2" t="n">
        <v>-64.32</v>
      </c>
      <c r="BH6" s="2" t="n">
        <v>-67.32</v>
      </c>
      <c r="BI6" s="2" t="n">
        <v>-76.9</v>
      </c>
      <c r="BJ6" s="2" t="n">
        <v>-98.43</v>
      </c>
      <c r="BK6" s="2" t="n">
        <v>-43.86</v>
      </c>
      <c r="BL6" s="2" t="n">
        <v>-57.51</v>
      </c>
      <c r="BM6" s="2" t="n">
        <v>-66.54</v>
      </c>
      <c r="BN6" s="2" t="n">
        <v>-43.86</v>
      </c>
    </row>
    <row r="7" customFormat="false" ht="15.75" hidden="false" customHeight="true" outlineLevel="0" collapsed="false">
      <c r="A7" s="4" t="n">
        <v>40330</v>
      </c>
      <c r="B7" s="2" t="n">
        <v>-46.87</v>
      </c>
      <c r="C7" s="2" t="n">
        <v>-46.87</v>
      </c>
      <c r="D7" s="2" t="n">
        <v>-46.87</v>
      </c>
      <c r="E7" s="2" t="n">
        <v>-56.78</v>
      </c>
      <c r="F7" s="2" t="n">
        <v>-55.6</v>
      </c>
      <c r="G7" s="2" t="n">
        <v>-64.22</v>
      </c>
      <c r="H7" s="2" t="n">
        <v>-53.32</v>
      </c>
      <c r="I7" s="2" t="n">
        <v>-63.06</v>
      </c>
      <c r="J7" s="2" t="n">
        <v>-63.34</v>
      </c>
      <c r="K7" s="2" t="n">
        <v>-56.35</v>
      </c>
      <c r="L7" s="2" t="n">
        <v>-49.89</v>
      </c>
      <c r="M7" s="2" t="n">
        <v>-54.07</v>
      </c>
      <c r="N7" s="2" t="n">
        <v>-31.96</v>
      </c>
      <c r="O7" s="2" t="n">
        <v>-47.2</v>
      </c>
      <c r="P7" s="2" t="n">
        <v>-65.99</v>
      </c>
      <c r="Q7" s="2" t="n">
        <v>-78.24</v>
      </c>
      <c r="R7" s="2" t="n">
        <v>-65.99</v>
      </c>
      <c r="S7" s="2" t="n">
        <v>-42.83</v>
      </c>
      <c r="T7" s="2" t="n">
        <v>-42.83</v>
      </c>
      <c r="U7" s="2" t="n">
        <v>-36.91</v>
      </c>
      <c r="V7" s="2" t="n">
        <v>-59.2</v>
      </c>
      <c r="W7" s="2" t="n">
        <v>-17.15</v>
      </c>
      <c r="X7" s="2" t="n">
        <v>-16.96</v>
      </c>
      <c r="Y7" s="2" t="n">
        <v>-13.83</v>
      </c>
      <c r="Z7" s="2" t="n">
        <v>-32.51</v>
      </c>
      <c r="AA7" s="2" t="n">
        <v>-38.74</v>
      </c>
      <c r="AB7" s="2" t="n">
        <v>-46.87</v>
      </c>
      <c r="AC7" s="2" t="n">
        <v>-19.03</v>
      </c>
      <c r="AD7" s="2" t="n">
        <v>-46.87</v>
      </c>
      <c r="AE7" s="2" t="n">
        <v>-36.17</v>
      </c>
      <c r="AF7" s="2" t="n">
        <v>-42.83</v>
      </c>
      <c r="AG7" s="2" t="n">
        <v>-55.6</v>
      </c>
      <c r="AH7" s="2" t="n">
        <v>-22.2</v>
      </c>
      <c r="AI7" s="2" t="n">
        <v>-46.87</v>
      </c>
      <c r="AJ7" s="2" t="n">
        <v>-43.67</v>
      </c>
      <c r="AK7" s="2" t="n">
        <v>-57.97</v>
      </c>
      <c r="AL7" s="2" t="n">
        <v>-45.24</v>
      </c>
      <c r="AM7" s="2" t="n">
        <v>-13.83</v>
      </c>
      <c r="AN7" s="2" t="n">
        <v>-56.28</v>
      </c>
      <c r="AO7" s="2" t="n">
        <v>-36.38</v>
      </c>
      <c r="AP7" s="2" t="n">
        <v>-54.07</v>
      </c>
      <c r="AQ7" s="2" t="n">
        <v>-16.96</v>
      </c>
      <c r="AR7" s="2" t="n">
        <v>-63.34</v>
      </c>
      <c r="AS7" s="2" t="n">
        <v>-17.15</v>
      </c>
      <c r="AT7" s="2" t="n">
        <v>-56.78</v>
      </c>
      <c r="AU7" s="2" t="n">
        <v>-46.87</v>
      </c>
      <c r="AV7" s="2" t="n">
        <v>-45.24</v>
      </c>
      <c r="AW7" s="2" t="n">
        <v>-23.25</v>
      </c>
      <c r="AX7" s="2" t="n">
        <v>-22.2</v>
      </c>
      <c r="AY7" s="2" t="n">
        <v>-32.58</v>
      </c>
      <c r="AZ7" s="2" t="n">
        <v>-78.24</v>
      </c>
      <c r="BA7" s="2" t="n">
        <v>-28.76</v>
      </c>
      <c r="BB7" s="2" t="n">
        <v>-44.36</v>
      </c>
      <c r="BC7" s="2" t="n">
        <v>-32.58</v>
      </c>
      <c r="BD7" s="2" t="n">
        <v>-38.74</v>
      </c>
      <c r="BE7" s="2" t="n">
        <v>-52.95</v>
      </c>
      <c r="BF7" s="2" t="n">
        <v>-64.22</v>
      </c>
      <c r="BG7" s="2" t="n">
        <v>-32.51</v>
      </c>
      <c r="BH7" s="2" t="n">
        <v>-36.91</v>
      </c>
      <c r="BI7" s="2" t="n">
        <v>-56.78</v>
      </c>
      <c r="BJ7" s="2" t="n">
        <v>-65.99</v>
      </c>
      <c r="BK7" s="2" t="n">
        <v>-42.83</v>
      </c>
      <c r="BL7" s="2" t="n">
        <v>-48.62</v>
      </c>
      <c r="BM7" s="2" t="n">
        <v>-23.25</v>
      </c>
      <c r="BN7" s="2" t="n">
        <v>-42.83</v>
      </c>
    </row>
    <row r="8" customFormat="false" ht="15.75" hidden="false" customHeight="true" outlineLevel="0" collapsed="false">
      <c r="A8" s="4" t="n">
        <v>40360</v>
      </c>
      <c r="B8" s="2" t="n">
        <v>-29.26</v>
      </c>
      <c r="C8" s="2" t="n">
        <v>-29.26</v>
      </c>
      <c r="D8" s="2" t="n">
        <v>-29.26</v>
      </c>
      <c r="E8" s="2" t="n">
        <v>-51.1</v>
      </c>
      <c r="F8" s="2" t="n">
        <v>-60.57</v>
      </c>
      <c r="G8" s="2" t="n">
        <v>-64.09</v>
      </c>
      <c r="H8" s="2" t="n">
        <v>-86.02</v>
      </c>
      <c r="I8" s="2" t="n">
        <v>-60.51</v>
      </c>
      <c r="J8" s="2" t="n">
        <v>-69.04</v>
      </c>
      <c r="K8" s="2" t="n">
        <v>-66</v>
      </c>
      <c r="L8" s="2" t="n">
        <v>-57.53</v>
      </c>
      <c r="M8" s="2" t="n">
        <v>-51.21</v>
      </c>
      <c r="N8" s="2" t="n">
        <v>-37.12</v>
      </c>
      <c r="O8" s="2" t="n">
        <v>-76.72</v>
      </c>
      <c r="P8" s="2" t="n">
        <v>-52.92</v>
      </c>
      <c r="Q8" s="2" t="n">
        <v>-86.86</v>
      </c>
      <c r="R8" s="2" t="n">
        <v>-52.92</v>
      </c>
      <c r="S8" s="2" t="n">
        <v>-53.91</v>
      </c>
      <c r="T8" s="2" t="n">
        <v>-53.91</v>
      </c>
      <c r="U8" s="2" t="n">
        <v>-26.65</v>
      </c>
      <c r="V8" s="2" t="n">
        <v>-68.14</v>
      </c>
      <c r="W8" s="2" t="n">
        <v>-22.53</v>
      </c>
      <c r="X8" s="2" t="n">
        <v>-23.87</v>
      </c>
      <c r="Y8" s="2" t="n">
        <v>-18.34</v>
      </c>
      <c r="Z8" s="2" t="n">
        <v>-22.29</v>
      </c>
      <c r="AA8" s="2" t="n">
        <v>-36.63</v>
      </c>
      <c r="AB8" s="2" t="n">
        <v>-29.26</v>
      </c>
      <c r="AC8" s="2" t="n">
        <v>-24.74</v>
      </c>
      <c r="AD8" s="2" t="n">
        <v>-29.26</v>
      </c>
      <c r="AE8" s="2" t="n">
        <v>-37.18</v>
      </c>
      <c r="AF8" s="2" t="n">
        <v>-53.91</v>
      </c>
      <c r="AG8" s="2" t="n">
        <v>-60.57</v>
      </c>
      <c r="AH8" s="2" t="n">
        <v>-27.45</v>
      </c>
      <c r="AI8" s="2" t="n">
        <v>-29.26</v>
      </c>
      <c r="AJ8" s="2" t="n">
        <v>-33.28</v>
      </c>
      <c r="AK8" s="2" t="n">
        <v>-68.09</v>
      </c>
      <c r="AL8" s="2" t="n">
        <v>-64.64</v>
      </c>
      <c r="AM8" s="2" t="n">
        <v>-18.34</v>
      </c>
      <c r="AN8" s="2" t="n">
        <v>-44.39</v>
      </c>
      <c r="AO8" s="2" t="n">
        <v>-37.31</v>
      </c>
      <c r="AP8" s="2" t="n">
        <v>-51.21</v>
      </c>
      <c r="AQ8" s="2" t="n">
        <v>-23.87</v>
      </c>
      <c r="AR8" s="2" t="n">
        <v>-69.04</v>
      </c>
      <c r="AS8" s="2" t="n">
        <v>-22.53</v>
      </c>
      <c r="AT8" s="2" t="n">
        <v>-51.1</v>
      </c>
      <c r="AU8" s="2" t="n">
        <v>-29.26</v>
      </c>
      <c r="AV8" s="2" t="n">
        <v>-64.64</v>
      </c>
      <c r="AW8" s="2" t="n">
        <v>-17.72</v>
      </c>
      <c r="AX8" s="2" t="n">
        <v>-27.45</v>
      </c>
      <c r="AY8" s="2" t="n">
        <v>-29.86</v>
      </c>
      <c r="AZ8" s="2" t="n">
        <v>-86.86</v>
      </c>
      <c r="BA8" s="2" t="n">
        <v>-25.04</v>
      </c>
      <c r="BB8" s="2" t="n">
        <v>-46.43</v>
      </c>
      <c r="BC8" s="2" t="n">
        <v>-29.86</v>
      </c>
      <c r="BD8" s="2" t="n">
        <v>-36.63</v>
      </c>
      <c r="BE8" s="2" t="n">
        <v>-52.97</v>
      </c>
      <c r="BF8" s="2" t="n">
        <v>-64.09</v>
      </c>
      <c r="BG8" s="2" t="n">
        <v>-22.29</v>
      </c>
      <c r="BH8" s="2" t="n">
        <v>-26.65</v>
      </c>
      <c r="BI8" s="2" t="n">
        <v>-51.1</v>
      </c>
      <c r="BJ8" s="2" t="n">
        <v>-52.92</v>
      </c>
      <c r="BK8" s="2" t="n">
        <v>-53.91</v>
      </c>
      <c r="BL8" s="2" t="n">
        <v>-55.99</v>
      </c>
      <c r="BM8" s="2" t="n">
        <v>-17.72</v>
      </c>
      <c r="BN8" s="2" t="n">
        <v>-53.91</v>
      </c>
    </row>
    <row r="9" customFormat="false" ht="15.75" hidden="false" customHeight="true" outlineLevel="0" collapsed="false">
      <c r="A9" s="4" t="n">
        <v>40391</v>
      </c>
      <c r="B9" s="2" t="n">
        <v>-30.85</v>
      </c>
      <c r="C9" s="2" t="n">
        <v>-30.85</v>
      </c>
      <c r="D9" s="2" t="n">
        <v>-30.85</v>
      </c>
      <c r="E9" s="2" t="n">
        <v>-43.67</v>
      </c>
      <c r="F9" s="2" t="n">
        <v>-42.02</v>
      </c>
      <c r="G9" s="2" t="n">
        <v>-50.27</v>
      </c>
      <c r="H9" s="2" t="n">
        <v>-67.11</v>
      </c>
      <c r="I9" s="2" t="n">
        <v>-52.55</v>
      </c>
      <c r="J9" s="2" t="n">
        <v>-59.6</v>
      </c>
      <c r="K9" s="2" t="n">
        <v>-54.75</v>
      </c>
      <c r="L9" s="2" t="n">
        <v>-44.16</v>
      </c>
      <c r="M9" s="2" t="n">
        <v>-47.68</v>
      </c>
      <c r="N9" s="2" t="n">
        <v>-22.19</v>
      </c>
      <c r="O9" s="2" t="n">
        <v>-56.04</v>
      </c>
      <c r="P9" s="2" t="n">
        <v>-52.37</v>
      </c>
      <c r="Q9" s="2" t="n">
        <v>-71.6</v>
      </c>
      <c r="R9" s="2" t="n">
        <v>-52.37</v>
      </c>
      <c r="S9" s="2" t="n">
        <v>-45.82</v>
      </c>
      <c r="T9" s="2" t="n">
        <v>-45.82</v>
      </c>
      <c r="U9" s="2" t="n">
        <v>-31.26</v>
      </c>
      <c r="V9" s="2" t="n">
        <v>-53.36</v>
      </c>
      <c r="W9" s="2" t="n">
        <v>-12.31</v>
      </c>
      <c r="X9" s="2" t="n">
        <v>-13.12</v>
      </c>
      <c r="Y9" s="2" t="n">
        <v>-12.82</v>
      </c>
      <c r="Z9" s="2" t="n">
        <v>-25.94</v>
      </c>
      <c r="AA9" s="2" t="n">
        <v>-33.02</v>
      </c>
      <c r="AB9" s="2" t="n">
        <v>-30.85</v>
      </c>
      <c r="AC9" s="2" t="n">
        <v>-12.17</v>
      </c>
      <c r="AD9" s="2" t="n">
        <v>-30.85</v>
      </c>
      <c r="AE9" s="2" t="n">
        <v>-21.24</v>
      </c>
      <c r="AF9" s="2" t="n">
        <v>-45.82</v>
      </c>
      <c r="AG9" s="2" t="n">
        <v>-42.02</v>
      </c>
      <c r="AH9" s="2" t="n">
        <v>-13.25</v>
      </c>
      <c r="AI9" s="2" t="n">
        <v>-30.85</v>
      </c>
      <c r="AJ9" s="2" t="n">
        <v>-23.79</v>
      </c>
      <c r="AK9" s="2" t="n">
        <v>-55.24</v>
      </c>
      <c r="AL9" s="2" t="n">
        <v>-53.78</v>
      </c>
      <c r="AM9" s="2" t="n">
        <v>-12.82</v>
      </c>
      <c r="AN9" s="2" t="n">
        <v>-46.87</v>
      </c>
      <c r="AO9" s="2" t="n">
        <v>-28.48</v>
      </c>
      <c r="AP9" s="2" t="n">
        <v>-47.68</v>
      </c>
      <c r="AQ9" s="2" t="n">
        <v>-13.12</v>
      </c>
      <c r="AR9" s="2" t="n">
        <v>-59.6</v>
      </c>
      <c r="AS9" s="2" t="n">
        <v>-12.31</v>
      </c>
      <c r="AT9" s="2" t="n">
        <v>-43.67</v>
      </c>
      <c r="AU9" s="2" t="n">
        <v>-30.85</v>
      </c>
      <c r="AV9" s="2" t="n">
        <v>-53.78</v>
      </c>
      <c r="AW9" s="2" t="n">
        <v>-21.09</v>
      </c>
      <c r="AX9" s="2" t="n">
        <v>-13.25</v>
      </c>
      <c r="AY9" s="2" t="n">
        <v>-33.34</v>
      </c>
      <c r="AZ9" s="2" t="n">
        <v>-71.6</v>
      </c>
      <c r="BA9" s="2" t="n">
        <v>-16.48</v>
      </c>
      <c r="BB9" s="2" t="n">
        <v>-34.04</v>
      </c>
      <c r="BC9" s="2" t="n">
        <v>-33.34</v>
      </c>
      <c r="BD9" s="2" t="n">
        <v>-33.02</v>
      </c>
      <c r="BE9" s="2" t="n">
        <v>-48.82</v>
      </c>
      <c r="BF9" s="2" t="n">
        <v>-50.27</v>
      </c>
      <c r="BG9" s="2" t="n">
        <v>-25.94</v>
      </c>
      <c r="BH9" s="2" t="n">
        <v>-31.26</v>
      </c>
      <c r="BI9" s="2" t="n">
        <v>-43.67</v>
      </c>
      <c r="BJ9" s="2" t="n">
        <v>-52.37</v>
      </c>
      <c r="BK9" s="2" t="n">
        <v>-45.82</v>
      </c>
      <c r="BL9" s="2" t="n">
        <v>-49.34</v>
      </c>
      <c r="BM9" s="2" t="n">
        <v>-21.09</v>
      </c>
      <c r="BN9" s="2" t="n">
        <v>-45.82</v>
      </c>
    </row>
    <row r="10" customFormat="false" ht="15.75" hidden="false" customHeight="true" outlineLevel="0" collapsed="false">
      <c r="A10" s="4" t="n">
        <v>40422</v>
      </c>
      <c r="B10" s="2" t="n">
        <v>-47.65</v>
      </c>
      <c r="C10" s="2" t="n">
        <v>-47.65</v>
      </c>
      <c r="D10" s="2" t="n">
        <v>-47.65</v>
      </c>
      <c r="E10" s="2" t="n">
        <v>-55.1</v>
      </c>
      <c r="F10" s="2" t="n">
        <v>-64.99</v>
      </c>
      <c r="G10" s="2" t="n">
        <v>-65.38</v>
      </c>
      <c r="H10" s="2" t="n">
        <v>-49.97</v>
      </c>
      <c r="I10" s="2" t="n">
        <v>-60.07</v>
      </c>
      <c r="J10" s="2" t="n">
        <v>-60.26</v>
      </c>
      <c r="K10" s="2" t="n">
        <v>-61.39</v>
      </c>
      <c r="L10" s="2" t="n">
        <v>-70.58</v>
      </c>
      <c r="M10" s="2" t="n">
        <v>-69.02</v>
      </c>
      <c r="N10" s="2" t="n">
        <v>-39.02</v>
      </c>
      <c r="O10" s="2" t="n">
        <v>-53.98</v>
      </c>
      <c r="P10" s="2" t="n">
        <v>-69.97</v>
      </c>
      <c r="Q10" s="2" t="n">
        <v>-74.05</v>
      </c>
      <c r="R10" s="2" t="n">
        <v>-69.97</v>
      </c>
      <c r="S10" s="2" t="n">
        <v>-56.84</v>
      </c>
      <c r="T10" s="2" t="n">
        <v>-56.84</v>
      </c>
      <c r="U10" s="2" t="n">
        <v>-49.36</v>
      </c>
      <c r="V10" s="2" t="n">
        <v>-62.19</v>
      </c>
      <c r="W10" s="2" t="n">
        <v>-18.09</v>
      </c>
      <c r="X10" s="2" t="n">
        <v>-18.95</v>
      </c>
      <c r="Y10" s="2" t="n">
        <v>-13.71</v>
      </c>
      <c r="Z10" s="2" t="n">
        <v>-44.31</v>
      </c>
      <c r="AA10" s="2" t="n">
        <v>-25.76</v>
      </c>
      <c r="AB10" s="2" t="n">
        <v>-47.65</v>
      </c>
      <c r="AC10" s="2" t="n">
        <v>-18.54</v>
      </c>
      <c r="AD10" s="2" t="n">
        <v>-47.65</v>
      </c>
      <c r="AE10" s="2" t="n">
        <v>-40.22</v>
      </c>
      <c r="AF10" s="2" t="n">
        <v>-56.84</v>
      </c>
      <c r="AG10" s="2" t="n">
        <v>-64.99</v>
      </c>
      <c r="AH10" s="2" t="n">
        <v>-21.7</v>
      </c>
      <c r="AI10" s="2" t="n">
        <v>-47.65</v>
      </c>
      <c r="AJ10" s="2" t="n">
        <v>-44.88</v>
      </c>
      <c r="AK10" s="2" t="n">
        <v>-51.84</v>
      </c>
      <c r="AL10" s="2" t="n">
        <v>-61.22</v>
      </c>
      <c r="AM10" s="2" t="n">
        <v>-13.71</v>
      </c>
      <c r="AN10" s="2" t="n">
        <v>-68.02</v>
      </c>
      <c r="AO10" s="2" t="n">
        <v>-43.52</v>
      </c>
      <c r="AP10" s="2" t="n">
        <v>-69.02</v>
      </c>
      <c r="AQ10" s="2" t="n">
        <v>-18.95</v>
      </c>
      <c r="AR10" s="2" t="n">
        <v>-60.26</v>
      </c>
      <c r="AS10" s="2" t="n">
        <v>-18.09</v>
      </c>
      <c r="AT10" s="2" t="n">
        <v>-55.1</v>
      </c>
      <c r="AU10" s="2" t="n">
        <v>-47.65</v>
      </c>
      <c r="AV10" s="2" t="n">
        <v>-61.22</v>
      </c>
      <c r="AW10" s="2" t="n">
        <v>-29.86</v>
      </c>
      <c r="AX10" s="2" t="n">
        <v>-21.7</v>
      </c>
      <c r="AY10" s="2" t="n">
        <v>-30.98</v>
      </c>
      <c r="AZ10" s="2" t="n">
        <v>-74.05</v>
      </c>
      <c r="BA10" s="2" t="n">
        <v>-24.28</v>
      </c>
      <c r="BB10" s="2" t="n">
        <v>-54.67</v>
      </c>
      <c r="BC10" s="2" t="n">
        <v>-30.98</v>
      </c>
      <c r="BD10" s="2" t="n">
        <v>-25.76</v>
      </c>
      <c r="BE10" s="2" t="n">
        <v>-56.25</v>
      </c>
      <c r="BF10" s="2" t="n">
        <v>-65.38</v>
      </c>
      <c r="BG10" s="2" t="n">
        <v>-44.31</v>
      </c>
      <c r="BH10" s="2" t="n">
        <v>-49.36</v>
      </c>
      <c r="BI10" s="2" t="n">
        <v>-55.1</v>
      </c>
      <c r="BJ10" s="2" t="n">
        <v>-69.97</v>
      </c>
      <c r="BK10" s="2" t="n">
        <v>-56.84</v>
      </c>
      <c r="BL10" s="2" t="n">
        <v>-64.41</v>
      </c>
      <c r="BM10" s="2" t="n">
        <v>-29.86</v>
      </c>
      <c r="BN10" s="2" t="n">
        <v>-56.84</v>
      </c>
    </row>
    <row r="11" customFormat="false" ht="15.75" hidden="false" customHeight="true" outlineLevel="0" collapsed="false">
      <c r="A11" s="4" t="n">
        <v>40452</v>
      </c>
      <c r="B11" s="2" t="n">
        <v>-39.68</v>
      </c>
      <c r="C11" s="2" t="n">
        <v>-39.68</v>
      </c>
      <c r="D11" s="2" t="n">
        <v>-39.68</v>
      </c>
      <c r="E11" s="2" t="n">
        <v>-39.3</v>
      </c>
      <c r="F11" s="2" t="n">
        <v>-52.58</v>
      </c>
      <c r="G11" s="2" t="n">
        <v>-57.25</v>
      </c>
      <c r="H11" s="2" t="n">
        <v>-57.75</v>
      </c>
      <c r="I11" s="2" t="n">
        <v>-51.79</v>
      </c>
      <c r="J11" s="2" t="n">
        <v>-59.05</v>
      </c>
      <c r="K11" s="2" t="n">
        <v>-57.63</v>
      </c>
      <c r="L11" s="2" t="n">
        <v>-45.28</v>
      </c>
      <c r="M11" s="2" t="n">
        <v>-47.76</v>
      </c>
      <c r="N11" s="2" t="n">
        <v>-32.56</v>
      </c>
      <c r="O11" s="2" t="n">
        <v>-60.65</v>
      </c>
      <c r="P11" s="2" t="n">
        <v>-66.27</v>
      </c>
      <c r="Q11" s="2" t="n">
        <v>-69.15</v>
      </c>
      <c r="R11" s="2" t="n">
        <v>-66.27</v>
      </c>
      <c r="S11" s="2" t="n">
        <v>-59.97</v>
      </c>
      <c r="T11" s="2" t="n">
        <v>-59.97</v>
      </c>
      <c r="U11" s="2" t="n">
        <v>-42.66</v>
      </c>
      <c r="V11" s="2" t="n">
        <v>-68.12</v>
      </c>
      <c r="W11" s="2" t="n">
        <v>-16.68</v>
      </c>
      <c r="X11" s="2" t="n">
        <v>-16.73</v>
      </c>
      <c r="Y11" s="2" t="n">
        <v>-23.89</v>
      </c>
      <c r="Z11" s="2" t="n">
        <v>-41.01</v>
      </c>
      <c r="AA11" s="2" t="n">
        <v>-26.33</v>
      </c>
      <c r="AB11" s="2" t="n">
        <v>-39.68</v>
      </c>
      <c r="AC11" s="2" t="n">
        <v>-19.07</v>
      </c>
      <c r="AD11" s="2" t="n">
        <v>-39.68</v>
      </c>
      <c r="AE11" s="2" t="n">
        <v>-37.93</v>
      </c>
      <c r="AF11" s="2" t="n">
        <v>-59.97</v>
      </c>
      <c r="AG11" s="2" t="n">
        <v>-52.58</v>
      </c>
      <c r="AH11" s="2" t="n">
        <v>-26.36</v>
      </c>
      <c r="AI11" s="2" t="n">
        <v>-39.68</v>
      </c>
      <c r="AJ11" s="2" t="n">
        <v>-40.56</v>
      </c>
      <c r="AK11" s="2" t="n">
        <v>-56.08</v>
      </c>
      <c r="AL11" s="2" t="n">
        <v>-63.26</v>
      </c>
      <c r="AM11" s="2" t="n">
        <v>-23.89</v>
      </c>
      <c r="AN11" s="2" t="n">
        <v>-69.48</v>
      </c>
      <c r="AO11" s="2" t="n">
        <v>-37.12</v>
      </c>
      <c r="AP11" s="2" t="n">
        <v>-47.76</v>
      </c>
      <c r="AQ11" s="2" t="n">
        <v>-16.73</v>
      </c>
      <c r="AR11" s="2" t="n">
        <v>-59.05</v>
      </c>
      <c r="AS11" s="2" t="n">
        <v>-16.68</v>
      </c>
      <c r="AT11" s="2" t="n">
        <v>-39.3</v>
      </c>
      <c r="AU11" s="2" t="n">
        <v>-39.68</v>
      </c>
      <c r="AV11" s="2" t="n">
        <v>-63.26</v>
      </c>
      <c r="AW11" s="2" t="n">
        <v>-52.83</v>
      </c>
      <c r="AX11" s="2" t="n">
        <v>-26.36</v>
      </c>
      <c r="AY11" s="2" t="n">
        <v>-45.1</v>
      </c>
      <c r="AZ11" s="2" t="n">
        <v>-69.15</v>
      </c>
      <c r="BA11" s="2" t="n">
        <v>-31.31</v>
      </c>
      <c r="BB11" s="2" t="n">
        <v>-41.55</v>
      </c>
      <c r="BC11" s="2" t="n">
        <v>-45.1</v>
      </c>
      <c r="BD11" s="2" t="n">
        <v>-26.33</v>
      </c>
      <c r="BE11" s="2" t="n">
        <v>-57.15</v>
      </c>
      <c r="BF11" s="2" t="n">
        <v>-57.25</v>
      </c>
      <c r="BG11" s="2" t="n">
        <v>-41.01</v>
      </c>
      <c r="BH11" s="2" t="n">
        <v>-42.66</v>
      </c>
      <c r="BI11" s="2" t="n">
        <v>-39.3</v>
      </c>
      <c r="BJ11" s="2" t="n">
        <v>-66.27</v>
      </c>
      <c r="BK11" s="2" t="n">
        <v>-59.97</v>
      </c>
      <c r="BL11" s="2" t="n">
        <v>-63.83</v>
      </c>
      <c r="BM11" s="2" t="n">
        <v>-52.83</v>
      </c>
      <c r="BN11" s="2" t="n">
        <v>-59.97</v>
      </c>
    </row>
    <row r="12" customFormat="false" ht="15.75" hidden="false" customHeight="true" outlineLevel="0" collapsed="false">
      <c r="A12" s="4" t="n">
        <v>40483</v>
      </c>
      <c r="B12" s="2" t="n">
        <v>-41.51</v>
      </c>
      <c r="C12" s="2" t="n">
        <v>-41.51</v>
      </c>
      <c r="D12" s="2" t="n">
        <v>-41.51</v>
      </c>
      <c r="E12" s="2" t="n">
        <v>-46.74</v>
      </c>
      <c r="F12" s="2" t="n">
        <v>-70.14</v>
      </c>
      <c r="G12" s="2" t="n">
        <v>-84.22</v>
      </c>
      <c r="H12" s="2" t="n">
        <v>-54.76</v>
      </c>
      <c r="I12" s="2" t="n">
        <v>-74.23</v>
      </c>
      <c r="J12" s="2" t="n">
        <v>-77.09</v>
      </c>
      <c r="K12" s="2" t="n">
        <v>-56.66</v>
      </c>
      <c r="L12" s="2" t="n">
        <v>-54.79</v>
      </c>
      <c r="M12" s="2" t="n">
        <v>-55.09</v>
      </c>
      <c r="N12" s="2" t="n">
        <v>-61.49</v>
      </c>
      <c r="O12" s="2" t="n">
        <v>-49.29</v>
      </c>
      <c r="P12" s="2" t="n">
        <v>-73.62</v>
      </c>
      <c r="Q12" s="2" t="n">
        <v>-82.09</v>
      </c>
      <c r="R12" s="2" t="n">
        <v>-73.62</v>
      </c>
      <c r="S12" s="2" t="n">
        <v>-50.93</v>
      </c>
      <c r="T12" s="2" t="n">
        <v>-50.93</v>
      </c>
      <c r="U12" s="2" t="n">
        <v>-48.77</v>
      </c>
      <c r="V12" s="2" t="n">
        <v>-70.23</v>
      </c>
      <c r="W12" s="2" t="n">
        <v>-57.27</v>
      </c>
      <c r="X12" s="2" t="n">
        <v>-62.52</v>
      </c>
      <c r="Y12" s="2" t="n">
        <v>-45</v>
      </c>
      <c r="Z12" s="2" t="n">
        <v>-45.86</v>
      </c>
      <c r="AA12" s="2" t="n">
        <v>-38.45</v>
      </c>
      <c r="AB12" s="2" t="n">
        <v>-41.51</v>
      </c>
      <c r="AC12" s="2" t="n">
        <v>-41.29</v>
      </c>
      <c r="AD12" s="2" t="n">
        <v>-41.51</v>
      </c>
      <c r="AE12" s="2" t="n">
        <v>-43.91</v>
      </c>
      <c r="AF12" s="2" t="n">
        <v>-50.93</v>
      </c>
      <c r="AG12" s="2" t="n">
        <v>-70.14</v>
      </c>
      <c r="AH12" s="2" t="n">
        <v>-33.88</v>
      </c>
      <c r="AI12" s="2" t="n">
        <v>-41.51</v>
      </c>
      <c r="AJ12" s="2" t="n">
        <v>-41.15</v>
      </c>
      <c r="AK12" s="2" t="n">
        <v>-61.58</v>
      </c>
      <c r="AL12" s="2" t="n">
        <v>-53.88</v>
      </c>
      <c r="AM12" s="2" t="n">
        <v>-45</v>
      </c>
      <c r="AN12" s="2" t="n">
        <v>-62.48</v>
      </c>
      <c r="AO12" s="2" t="n">
        <v>-48.88</v>
      </c>
      <c r="AP12" s="2" t="n">
        <v>-55.09</v>
      </c>
      <c r="AQ12" s="2" t="n">
        <v>-62.52</v>
      </c>
      <c r="AR12" s="2" t="n">
        <v>-77.09</v>
      </c>
      <c r="AS12" s="2" t="n">
        <v>-57.27</v>
      </c>
      <c r="AT12" s="2" t="n">
        <v>-46.74</v>
      </c>
      <c r="AU12" s="2" t="n">
        <v>-41.51</v>
      </c>
      <c r="AV12" s="2" t="n">
        <v>-53.88</v>
      </c>
      <c r="AW12" s="2" t="n">
        <v>-56.35</v>
      </c>
      <c r="AX12" s="2" t="n">
        <v>-33.88</v>
      </c>
      <c r="AY12" s="2" t="n">
        <v>-43.04</v>
      </c>
      <c r="AZ12" s="2" t="n">
        <v>-82.09</v>
      </c>
      <c r="BA12" s="2" t="n">
        <v>-28.39</v>
      </c>
      <c r="BB12" s="2" t="n">
        <v>-63.39</v>
      </c>
      <c r="BC12" s="2" t="n">
        <v>-43.04</v>
      </c>
      <c r="BD12" s="2" t="n">
        <v>-38.45</v>
      </c>
      <c r="BE12" s="2" t="n">
        <v>-48.98</v>
      </c>
      <c r="BF12" s="2" t="n">
        <v>-84.22</v>
      </c>
      <c r="BG12" s="2" t="n">
        <v>-45.86</v>
      </c>
      <c r="BH12" s="2" t="n">
        <v>-48.77</v>
      </c>
      <c r="BI12" s="2" t="n">
        <v>-46.74</v>
      </c>
      <c r="BJ12" s="2" t="n">
        <v>-73.62</v>
      </c>
      <c r="BK12" s="2" t="n">
        <v>-50.93</v>
      </c>
      <c r="BL12" s="2" t="n">
        <v>-67.81</v>
      </c>
      <c r="BM12" s="2" t="n">
        <v>-56.35</v>
      </c>
      <c r="BN12" s="2" t="n">
        <v>-50.93</v>
      </c>
    </row>
    <row r="13" customFormat="false" ht="15.75" hidden="false" customHeight="true" outlineLevel="0" collapsed="false">
      <c r="A13" s="4" t="n">
        <v>40513</v>
      </c>
      <c r="B13" s="2" t="n">
        <v>-55.43</v>
      </c>
      <c r="C13" s="2" t="n">
        <v>-55.43</v>
      </c>
      <c r="D13" s="2" t="n">
        <v>-55.43</v>
      </c>
      <c r="E13" s="2" t="n">
        <v>-39.59</v>
      </c>
      <c r="F13" s="2" t="n">
        <v>-52.26</v>
      </c>
      <c r="G13" s="2" t="n">
        <v>-56.44</v>
      </c>
      <c r="H13" s="2" t="n">
        <v>-39.89</v>
      </c>
      <c r="I13" s="2" t="n">
        <v>-47.85</v>
      </c>
      <c r="J13" s="2" t="n">
        <v>-51.52</v>
      </c>
      <c r="K13" s="2" t="n">
        <v>-45.8</v>
      </c>
      <c r="L13" s="2" t="n">
        <v>-30.52</v>
      </c>
      <c r="M13" s="2" t="n">
        <v>-39.98</v>
      </c>
      <c r="N13" s="2" t="n">
        <v>-48.21</v>
      </c>
      <c r="O13" s="2" t="n">
        <v>-46.71</v>
      </c>
      <c r="P13" s="2" t="n">
        <v>-78.61</v>
      </c>
      <c r="Q13" s="2" t="n">
        <v>-76.41</v>
      </c>
      <c r="R13" s="2" t="n">
        <v>-78.61</v>
      </c>
      <c r="S13" s="2" t="n">
        <v>-33.07</v>
      </c>
      <c r="T13" s="2" t="n">
        <v>-33.07</v>
      </c>
      <c r="U13" s="2" t="n">
        <v>-81.6</v>
      </c>
      <c r="V13" s="2" t="n">
        <v>-70.73</v>
      </c>
      <c r="W13" s="2" t="n">
        <v>-43.31</v>
      </c>
      <c r="X13" s="2" t="n">
        <v>-45.97</v>
      </c>
      <c r="Y13" s="2" t="n">
        <v>-56</v>
      </c>
      <c r="Z13" s="2" t="n">
        <v>-79.32</v>
      </c>
      <c r="AA13" s="2" t="n">
        <v>-21.6</v>
      </c>
      <c r="AB13" s="2" t="n">
        <v>-55.43</v>
      </c>
      <c r="AC13" s="2" t="n">
        <v>-38.48</v>
      </c>
      <c r="AD13" s="2" t="n">
        <v>-55.43</v>
      </c>
      <c r="AE13" s="2" t="n">
        <v>-50.01</v>
      </c>
      <c r="AF13" s="2" t="n">
        <v>-33.07</v>
      </c>
      <c r="AG13" s="2" t="n">
        <v>-52.26</v>
      </c>
      <c r="AH13" s="2" t="n">
        <v>-34.11</v>
      </c>
      <c r="AI13" s="2" t="n">
        <v>-55.43</v>
      </c>
      <c r="AJ13" s="2" t="n">
        <v>-54.36</v>
      </c>
      <c r="AK13" s="2" t="n">
        <v>-45.58</v>
      </c>
      <c r="AL13" s="2" t="n">
        <v>-39.27</v>
      </c>
      <c r="AM13" s="2" t="n">
        <v>-56</v>
      </c>
      <c r="AN13" s="2" t="n">
        <v>-78.44</v>
      </c>
      <c r="AO13" s="2" t="n">
        <v>-38.32</v>
      </c>
      <c r="AP13" s="2" t="n">
        <v>-39.98</v>
      </c>
      <c r="AQ13" s="2" t="n">
        <v>-45.97</v>
      </c>
      <c r="AR13" s="2" t="n">
        <v>-51.52</v>
      </c>
      <c r="AS13" s="2" t="n">
        <v>-43.31</v>
      </c>
      <c r="AT13" s="2" t="n">
        <v>-39.59</v>
      </c>
      <c r="AU13" s="2" t="n">
        <v>-55.43</v>
      </c>
      <c r="AV13" s="2" t="n">
        <v>-39.27</v>
      </c>
      <c r="AW13" s="2" t="n">
        <v>-59.96</v>
      </c>
      <c r="AX13" s="2" t="n">
        <v>-34.11</v>
      </c>
      <c r="AY13" s="2" t="n">
        <v>-48</v>
      </c>
      <c r="AZ13" s="2" t="n">
        <v>-76.41</v>
      </c>
      <c r="BA13" s="2" t="n">
        <v>-38.25</v>
      </c>
      <c r="BB13" s="2" t="n">
        <v>-40.81</v>
      </c>
      <c r="BC13" s="2" t="n">
        <v>-48</v>
      </c>
      <c r="BD13" s="2" t="n">
        <v>-21.6</v>
      </c>
      <c r="BE13" s="2" t="n">
        <v>-47.03</v>
      </c>
      <c r="BF13" s="2" t="n">
        <v>-56.44</v>
      </c>
      <c r="BG13" s="2" t="n">
        <v>-79.32</v>
      </c>
      <c r="BH13" s="2" t="n">
        <v>-81.6</v>
      </c>
      <c r="BI13" s="2" t="n">
        <v>-39.59</v>
      </c>
      <c r="BJ13" s="2" t="n">
        <v>-78.61</v>
      </c>
      <c r="BK13" s="2" t="n">
        <v>-33.07</v>
      </c>
      <c r="BL13" s="2" t="n">
        <v>-67.91</v>
      </c>
      <c r="BM13" s="2" t="n">
        <v>-59.96</v>
      </c>
      <c r="BN13" s="2" t="n">
        <v>-33.07</v>
      </c>
    </row>
    <row r="14" customFormat="false" ht="15.75" hidden="false" customHeight="true" outlineLevel="0" collapsed="false">
      <c r="A14" s="4" t="n">
        <v>40544</v>
      </c>
      <c r="B14" s="2" t="n">
        <v>-35.43</v>
      </c>
      <c r="C14" s="2" t="n">
        <v>-35.43</v>
      </c>
      <c r="D14" s="2" t="n">
        <v>-35.43</v>
      </c>
      <c r="E14" s="2" t="n">
        <v>-31.53</v>
      </c>
      <c r="F14" s="2" t="n">
        <v>-34.55</v>
      </c>
      <c r="G14" s="2" t="n">
        <v>-36.34</v>
      </c>
      <c r="H14" s="2" t="n">
        <v>-36.09</v>
      </c>
      <c r="I14" s="2" t="n">
        <v>-36.63</v>
      </c>
      <c r="J14" s="2" t="n">
        <v>-38.49</v>
      </c>
      <c r="K14" s="2" t="n">
        <v>-36.92</v>
      </c>
      <c r="L14" s="2" t="n">
        <v>-37.66</v>
      </c>
      <c r="M14" s="2" t="n">
        <v>-38.59</v>
      </c>
      <c r="N14" s="2" t="n">
        <v>-32.9</v>
      </c>
      <c r="O14" s="2" t="n">
        <v>-38.1</v>
      </c>
      <c r="P14" s="2" t="n">
        <v>-59.9</v>
      </c>
      <c r="Q14" s="2" t="n">
        <v>-69.33</v>
      </c>
      <c r="R14" s="2" t="n">
        <v>-59.9</v>
      </c>
      <c r="S14" s="2" t="n">
        <v>-43.61</v>
      </c>
      <c r="T14" s="2" t="n">
        <v>-43.61</v>
      </c>
      <c r="U14" s="2" t="n">
        <v>-52.35</v>
      </c>
      <c r="V14" s="2" t="n">
        <v>-59.58</v>
      </c>
      <c r="W14" s="2" t="n">
        <v>-32.15</v>
      </c>
      <c r="X14" s="2" t="n">
        <v>-35.05</v>
      </c>
      <c r="Y14" s="2" t="n">
        <v>-37.99</v>
      </c>
      <c r="Z14" s="2" t="n">
        <v>-53.48</v>
      </c>
      <c r="AA14" s="2" t="n">
        <v>-33.96</v>
      </c>
      <c r="AB14" s="2" t="n">
        <v>-35.43</v>
      </c>
      <c r="AC14" s="2" t="n">
        <v>-28.72</v>
      </c>
      <c r="AD14" s="2" t="n">
        <v>-35.43</v>
      </c>
      <c r="AE14" s="2" t="n">
        <v>-32.77</v>
      </c>
      <c r="AF14" s="2" t="n">
        <v>-43.61</v>
      </c>
      <c r="AG14" s="2" t="n">
        <v>-34.55</v>
      </c>
      <c r="AH14" s="2" t="n">
        <v>-27.6</v>
      </c>
      <c r="AI14" s="2" t="n">
        <v>-35.43</v>
      </c>
      <c r="AJ14" s="2" t="n">
        <v>-35.01</v>
      </c>
      <c r="AK14" s="2" t="n">
        <v>-27.47</v>
      </c>
      <c r="AL14" s="2" t="n">
        <v>-44.4</v>
      </c>
      <c r="AM14" s="2" t="n">
        <v>-37.99</v>
      </c>
      <c r="AN14" s="2" t="n">
        <v>-59.73</v>
      </c>
      <c r="AO14" s="2" t="n">
        <v>-35.25</v>
      </c>
      <c r="AP14" s="2" t="n">
        <v>-38.59</v>
      </c>
      <c r="AQ14" s="2" t="n">
        <v>-35.05</v>
      </c>
      <c r="AR14" s="2" t="n">
        <v>-38.49</v>
      </c>
      <c r="AS14" s="2" t="n">
        <v>-32.15</v>
      </c>
      <c r="AT14" s="2" t="n">
        <v>-31.53</v>
      </c>
      <c r="AU14" s="2" t="n">
        <v>-35.43</v>
      </c>
      <c r="AV14" s="2" t="n">
        <v>-44.4</v>
      </c>
      <c r="AW14" s="2" t="n">
        <v>-46.28</v>
      </c>
      <c r="AX14" s="2" t="n">
        <v>-27.6</v>
      </c>
      <c r="AY14" s="2" t="n">
        <v>-44.84</v>
      </c>
      <c r="AZ14" s="2" t="n">
        <v>-69.33</v>
      </c>
      <c r="BA14" s="2" t="n">
        <v>-29</v>
      </c>
      <c r="BB14" s="2" t="n">
        <v>-32.93</v>
      </c>
      <c r="BC14" s="2" t="n">
        <v>-44.84</v>
      </c>
      <c r="BD14" s="2" t="n">
        <v>-33.96</v>
      </c>
      <c r="BE14" s="2" t="n">
        <v>-36.73</v>
      </c>
      <c r="BF14" s="2" t="n">
        <v>-36.34</v>
      </c>
      <c r="BG14" s="2" t="n">
        <v>-53.48</v>
      </c>
      <c r="BH14" s="2" t="n">
        <v>-52.35</v>
      </c>
      <c r="BI14" s="2" t="n">
        <v>-31.53</v>
      </c>
      <c r="BJ14" s="2" t="n">
        <v>-59.9</v>
      </c>
      <c r="BK14" s="2" t="n">
        <v>-43.61</v>
      </c>
      <c r="BL14" s="2" t="n">
        <v>-55.82</v>
      </c>
      <c r="BM14" s="2" t="n">
        <v>-46.28</v>
      </c>
      <c r="BN14" s="2" t="n">
        <v>-43.61</v>
      </c>
    </row>
    <row r="15" customFormat="false" ht="15.75" hidden="false" customHeight="true" outlineLevel="0" collapsed="false">
      <c r="A15" s="4" t="n">
        <v>40575</v>
      </c>
      <c r="B15" s="2" t="n">
        <v>-30.36</v>
      </c>
      <c r="C15" s="2" t="n">
        <v>-30.36</v>
      </c>
      <c r="D15" s="2" t="n">
        <v>-30.36</v>
      </c>
      <c r="E15" s="2" t="n">
        <v>-35.2</v>
      </c>
      <c r="F15" s="2" t="n">
        <v>-26.42</v>
      </c>
      <c r="G15" s="2" t="n">
        <v>-22.59</v>
      </c>
      <c r="H15" s="2" t="n">
        <v>-29</v>
      </c>
      <c r="I15" s="2" t="n">
        <v>-26.03</v>
      </c>
      <c r="J15" s="2" t="n">
        <v>-20.93</v>
      </c>
      <c r="K15" s="2" t="n">
        <v>-23.01</v>
      </c>
      <c r="L15" s="2" t="n">
        <v>-29.65</v>
      </c>
      <c r="M15" s="2" t="n">
        <v>-25.61</v>
      </c>
      <c r="N15" s="2" t="n">
        <v>-25.88</v>
      </c>
      <c r="O15" s="2" t="n">
        <v>-26.56</v>
      </c>
      <c r="P15" s="2" t="n">
        <v>-44.72</v>
      </c>
      <c r="Q15" s="2" t="n">
        <v>-56.47</v>
      </c>
      <c r="R15" s="2" t="n">
        <v>-44.72</v>
      </c>
      <c r="S15" s="2" t="n">
        <v>-48.02</v>
      </c>
      <c r="T15" s="2" t="n">
        <v>-48.02</v>
      </c>
      <c r="U15" s="2" t="n">
        <v>-44.79</v>
      </c>
      <c r="V15" s="2" t="n">
        <v>-52.82</v>
      </c>
      <c r="W15" s="2" t="n">
        <v>-28.28</v>
      </c>
      <c r="X15" s="2" t="n">
        <v>-30.53</v>
      </c>
      <c r="Y15" s="2" t="n">
        <v>-39.69</v>
      </c>
      <c r="Z15" s="2" t="n">
        <v>-54.39</v>
      </c>
      <c r="AA15" s="2" t="n">
        <v>-45.49</v>
      </c>
      <c r="AB15" s="2" t="n">
        <v>-30.36</v>
      </c>
      <c r="AC15" s="2" t="n">
        <v>-27.15</v>
      </c>
      <c r="AD15" s="2" t="n">
        <v>-30.36</v>
      </c>
      <c r="AE15" s="2" t="n">
        <v>-26.6</v>
      </c>
      <c r="AF15" s="2" t="n">
        <v>-48.02</v>
      </c>
      <c r="AG15" s="2" t="n">
        <v>-26.42</v>
      </c>
      <c r="AH15" s="2" t="n">
        <v>-28.61</v>
      </c>
      <c r="AI15" s="2" t="n">
        <v>-30.36</v>
      </c>
      <c r="AJ15" s="2" t="n">
        <v>-29.02</v>
      </c>
      <c r="AK15" s="2" t="n">
        <v>-24.99</v>
      </c>
      <c r="AL15" s="2" t="n">
        <v>-48.33</v>
      </c>
      <c r="AM15" s="2" t="n">
        <v>-39.69</v>
      </c>
      <c r="AN15" s="2" t="n">
        <v>-44.86</v>
      </c>
      <c r="AO15" s="2" t="n">
        <v>-33.17</v>
      </c>
      <c r="AP15" s="2" t="n">
        <v>-25.61</v>
      </c>
      <c r="AQ15" s="2" t="n">
        <v>-30.53</v>
      </c>
      <c r="AR15" s="2" t="n">
        <v>-20.93</v>
      </c>
      <c r="AS15" s="2" t="n">
        <v>-28.28</v>
      </c>
      <c r="AT15" s="2" t="n">
        <v>-35.2</v>
      </c>
      <c r="AU15" s="2" t="n">
        <v>-30.36</v>
      </c>
      <c r="AV15" s="2" t="n">
        <v>-48.33</v>
      </c>
      <c r="AW15" s="2" t="n">
        <v>-62.05</v>
      </c>
      <c r="AX15" s="2" t="n">
        <v>-28.61</v>
      </c>
      <c r="AY15" s="2" t="n">
        <v>-52.33</v>
      </c>
      <c r="AZ15" s="2" t="n">
        <v>-56.47</v>
      </c>
      <c r="BA15" s="2" t="n">
        <v>-30.17</v>
      </c>
      <c r="BB15" s="2" t="n">
        <v>-25.93</v>
      </c>
      <c r="BC15" s="2" t="n">
        <v>-52.33</v>
      </c>
      <c r="BD15" s="2" t="n">
        <v>-45.49</v>
      </c>
      <c r="BE15" s="2" t="n">
        <v>-23.7</v>
      </c>
      <c r="BF15" s="2" t="n">
        <v>-22.59</v>
      </c>
      <c r="BG15" s="2" t="n">
        <v>-54.39</v>
      </c>
      <c r="BH15" s="2" t="n">
        <v>-44.79</v>
      </c>
      <c r="BI15" s="2" t="n">
        <v>-35.2</v>
      </c>
      <c r="BJ15" s="2" t="n">
        <v>-44.72</v>
      </c>
      <c r="BK15" s="2" t="n">
        <v>-48.02</v>
      </c>
      <c r="BL15" s="2" t="n">
        <v>-58.24</v>
      </c>
      <c r="BM15" s="2" t="n">
        <v>-62.05</v>
      </c>
      <c r="BN15" s="2" t="n">
        <v>-48.02</v>
      </c>
    </row>
    <row r="16" customFormat="false" ht="15.75" hidden="false" customHeight="true" outlineLevel="0" collapsed="false">
      <c r="A16" s="4" t="n">
        <v>40603</v>
      </c>
      <c r="B16" s="2" t="n">
        <v>-36.22</v>
      </c>
      <c r="C16" s="2" t="n">
        <v>-36.22</v>
      </c>
      <c r="D16" s="2" t="n">
        <v>-36.22</v>
      </c>
      <c r="E16" s="2" t="n">
        <v>-35.09</v>
      </c>
      <c r="F16" s="2" t="n">
        <v>-46.1</v>
      </c>
      <c r="G16" s="2" t="n">
        <v>-43.49</v>
      </c>
      <c r="H16" s="2" t="n">
        <v>-45.52</v>
      </c>
      <c r="I16" s="2" t="n">
        <v>-39.99</v>
      </c>
      <c r="J16" s="2" t="n">
        <v>-37.82</v>
      </c>
      <c r="K16" s="2" t="n">
        <v>-33.38</v>
      </c>
      <c r="L16" s="2" t="n">
        <v>-30.24</v>
      </c>
      <c r="M16" s="2" t="n">
        <v>-31.76</v>
      </c>
      <c r="N16" s="2" t="n">
        <v>-29.04</v>
      </c>
      <c r="O16" s="2" t="n">
        <v>-48.12</v>
      </c>
      <c r="P16" s="2" t="n">
        <v>-55.66</v>
      </c>
      <c r="Q16" s="2" t="n">
        <v>-62.71</v>
      </c>
      <c r="R16" s="2" t="n">
        <v>-55.66</v>
      </c>
      <c r="S16" s="2" t="n">
        <v>-42.33</v>
      </c>
      <c r="T16" s="2" t="n">
        <v>-42.33</v>
      </c>
      <c r="U16" s="2" t="n">
        <v>-58.17</v>
      </c>
      <c r="V16" s="2" t="n">
        <v>-56.3</v>
      </c>
      <c r="W16" s="2" t="n">
        <v>-22.83</v>
      </c>
      <c r="X16" s="2" t="n">
        <v>-23.92</v>
      </c>
      <c r="Y16" s="2" t="n">
        <v>-41.01</v>
      </c>
      <c r="Z16" s="2" t="n">
        <v>-69.27</v>
      </c>
      <c r="AA16" s="2" t="n">
        <v>-44.85</v>
      </c>
      <c r="AB16" s="2" t="n">
        <v>-36.22</v>
      </c>
      <c r="AC16" s="2" t="n">
        <v>-22.9</v>
      </c>
      <c r="AD16" s="2" t="n">
        <v>-36.22</v>
      </c>
      <c r="AE16" s="2" t="n">
        <v>-31.18</v>
      </c>
      <c r="AF16" s="2" t="n">
        <v>-42.33</v>
      </c>
      <c r="AG16" s="2" t="n">
        <v>-46.1</v>
      </c>
      <c r="AH16" s="2" t="n">
        <v>-25.47</v>
      </c>
      <c r="AI16" s="2" t="n">
        <v>-36.22</v>
      </c>
      <c r="AJ16" s="2" t="n">
        <v>-34.61</v>
      </c>
      <c r="AK16" s="2" t="n">
        <v>-30.95</v>
      </c>
      <c r="AL16" s="2" t="n">
        <v>-41.57</v>
      </c>
      <c r="AM16" s="2" t="n">
        <v>-41.01</v>
      </c>
      <c r="AN16" s="2" t="n">
        <v>-63.79</v>
      </c>
      <c r="AO16" s="2" t="n">
        <v>-54.36</v>
      </c>
      <c r="AP16" s="2" t="n">
        <v>-31.76</v>
      </c>
      <c r="AQ16" s="2" t="n">
        <v>-23.92</v>
      </c>
      <c r="AR16" s="2" t="n">
        <v>-37.82</v>
      </c>
      <c r="AS16" s="2" t="n">
        <v>-22.83</v>
      </c>
      <c r="AT16" s="2" t="n">
        <v>-35.09</v>
      </c>
      <c r="AU16" s="2" t="n">
        <v>-36.22</v>
      </c>
      <c r="AV16" s="2" t="n">
        <v>-41.57</v>
      </c>
      <c r="AW16" s="2" t="n">
        <v>-70.02</v>
      </c>
      <c r="AX16" s="2" t="n">
        <v>-25.47</v>
      </c>
      <c r="AY16" s="2" t="n">
        <v>-82.79</v>
      </c>
      <c r="AZ16" s="2" t="n">
        <v>-62.71</v>
      </c>
      <c r="BA16" s="2" t="n">
        <v>-29.5</v>
      </c>
      <c r="BB16" s="2" t="n">
        <v>-61.1</v>
      </c>
      <c r="BC16" s="2" t="n">
        <v>-82.79</v>
      </c>
      <c r="BD16" s="2" t="n">
        <v>-44.85</v>
      </c>
      <c r="BE16" s="2" t="n">
        <v>-35.49</v>
      </c>
      <c r="BF16" s="2" t="n">
        <v>-43.49</v>
      </c>
      <c r="BG16" s="2" t="n">
        <v>-69.27</v>
      </c>
      <c r="BH16" s="2" t="n">
        <v>-58.17</v>
      </c>
      <c r="BI16" s="2" t="n">
        <v>-35.09</v>
      </c>
      <c r="BJ16" s="2" t="n">
        <v>-55.66</v>
      </c>
      <c r="BK16" s="2" t="n">
        <v>-42.33</v>
      </c>
      <c r="BL16" s="2" t="n">
        <v>-54.08</v>
      </c>
      <c r="BM16" s="2" t="n">
        <v>-70.02</v>
      </c>
      <c r="BN16" s="2" t="n">
        <v>-42.33</v>
      </c>
    </row>
    <row r="17" customFormat="false" ht="15.75" hidden="false" customHeight="true" outlineLevel="0" collapsed="false">
      <c r="A17" s="4" t="n">
        <v>40634</v>
      </c>
      <c r="B17" s="2" t="n">
        <v>-47.38</v>
      </c>
      <c r="C17" s="2" t="n">
        <v>-47.38</v>
      </c>
      <c r="D17" s="2" t="n">
        <v>-47.38</v>
      </c>
      <c r="E17" s="2" t="n">
        <v>-57.51</v>
      </c>
      <c r="F17" s="2" t="n">
        <v>-40.97</v>
      </c>
      <c r="G17" s="2" t="n">
        <v>-37.41</v>
      </c>
      <c r="H17" s="2" t="n">
        <v>-35.86</v>
      </c>
      <c r="I17" s="2" t="n">
        <v>-48.85</v>
      </c>
      <c r="J17" s="2" t="n">
        <v>-40.3</v>
      </c>
      <c r="K17" s="2" t="n">
        <v>-45.1</v>
      </c>
      <c r="L17" s="2" t="n">
        <v>-77.71</v>
      </c>
      <c r="M17" s="2" t="n">
        <v>-57.04</v>
      </c>
      <c r="N17" s="2" t="n">
        <v>-36.65</v>
      </c>
      <c r="O17" s="2" t="n">
        <v>-45.23</v>
      </c>
      <c r="P17" s="2" t="n">
        <v>-60.63</v>
      </c>
      <c r="Q17" s="2" t="n">
        <v>-64.15</v>
      </c>
      <c r="R17" s="2" t="n">
        <v>-60.63</v>
      </c>
      <c r="S17" s="2" t="n">
        <v>-34.82</v>
      </c>
      <c r="T17" s="2" t="n">
        <v>-34.82</v>
      </c>
      <c r="U17" s="2" t="n">
        <v>-62.64</v>
      </c>
      <c r="V17" s="2" t="n">
        <v>-64.19</v>
      </c>
      <c r="W17" s="2" t="n">
        <v>-44.55</v>
      </c>
      <c r="X17" s="2" t="n">
        <v>-45.64</v>
      </c>
      <c r="Y17" s="2" t="n">
        <v>-44.88</v>
      </c>
      <c r="Z17" s="2" t="n">
        <v>-69.67</v>
      </c>
      <c r="AA17" s="2" t="n">
        <v>-47.97</v>
      </c>
      <c r="AB17" s="2" t="n">
        <v>-47.38</v>
      </c>
      <c r="AC17" s="2" t="n">
        <v>-43.69</v>
      </c>
      <c r="AD17" s="2" t="n">
        <v>-47.38</v>
      </c>
      <c r="AE17" s="2" t="n">
        <v>-36.71</v>
      </c>
      <c r="AF17" s="2" t="n">
        <v>-34.82</v>
      </c>
      <c r="AG17" s="2" t="n">
        <v>-40.97</v>
      </c>
      <c r="AH17" s="2" t="n">
        <v>-44.57</v>
      </c>
      <c r="AI17" s="2" t="n">
        <v>-47.38</v>
      </c>
      <c r="AJ17" s="2" t="n">
        <v>-41.26</v>
      </c>
      <c r="AK17" s="2" t="n">
        <v>-23.23</v>
      </c>
      <c r="AL17" s="2" t="n">
        <v>-39.82</v>
      </c>
      <c r="AM17" s="2" t="n">
        <v>-44.88</v>
      </c>
      <c r="AN17" s="2" t="n">
        <v>-74.36</v>
      </c>
      <c r="AO17" s="2" t="n">
        <v>-42.94</v>
      </c>
      <c r="AP17" s="2" t="n">
        <v>-57.04</v>
      </c>
      <c r="AQ17" s="2" t="n">
        <v>-45.64</v>
      </c>
      <c r="AR17" s="2" t="n">
        <v>-40.3</v>
      </c>
      <c r="AS17" s="2" t="n">
        <v>-44.55</v>
      </c>
      <c r="AT17" s="2" t="n">
        <v>-57.51</v>
      </c>
      <c r="AU17" s="2" t="n">
        <v>-47.38</v>
      </c>
      <c r="AV17" s="2" t="n">
        <v>-39.82</v>
      </c>
      <c r="AW17" s="2" t="n">
        <v>-71.68</v>
      </c>
      <c r="AX17" s="2" t="n">
        <v>-44.57</v>
      </c>
      <c r="AY17" s="2" t="n">
        <v>-69.99</v>
      </c>
      <c r="AZ17" s="2" t="n">
        <v>-64.15</v>
      </c>
      <c r="BA17" s="2" t="n">
        <v>-39.94</v>
      </c>
      <c r="BB17" s="2" t="n">
        <v>-41.95</v>
      </c>
      <c r="BC17" s="2" t="n">
        <v>-69.99</v>
      </c>
      <c r="BD17" s="2" t="n">
        <v>-47.97</v>
      </c>
      <c r="BE17" s="2" t="n">
        <v>-40.76</v>
      </c>
      <c r="BF17" s="2" t="n">
        <v>-37.41</v>
      </c>
      <c r="BG17" s="2" t="n">
        <v>-69.67</v>
      </c>
      <c r="BH17" s="2" t="n">
        <v>-62.64</v>
      </c>
      <c r="BI17" s="2" t="n">
        <v>-57.51</v>
      </c>
      <c r="BJ17" s="2" t="n">
        <v>-60.63</v>
      </c>
      <c r="BK17" s="2" t="n">
        <v>-34.82</v>
      </c>
      <c r="BL17" s="2" t="n">
        <v>-67.23</v>
      </c>
      <c r="BM17" s="2" t="n">
        <v>-71.68</v>
      </c>
      <c r="BN17" s="2" t="n">
        <v>-34.82</v>
      </c>
    </row>
    <row r="18" customFormat="false" ht="15.75" hidden="false" customHeight="true" outlineLevel="0" collapsed="false">
      <c r="A18" s="4" t="n">
        <v>40664</v>
      </c>
      <c r="B18" s="2" t="n">
        <v>-35.3</v>
      </c>
      <c r="C18" s="2" t="n">
        <v>-35.3</v>
      </c>
      <c r="D18" s="2" t="n">
        <v>-35.3</v>
      </c>
      <c r="E18" s="2" t="n">
        <v>-42.62</v>
      </c>
      <c r="F18" s="2" t="n">
        <v>-62.79</v>
      </c>
      <c r="G18" s="2" t="n">
        <v>-64.54</v>
      </c>
      <c r="H18" s="2" t="n">
        <v>-54.34</v>
      </c>
      <c r="I18" s="2" t="n">
        <v>-51.56</v>
      </c>
      <c r="J18" s="2" t="n">
        <v>-55.48</v>
      </c>
      <c r="K18" s="2" t="n">
        <v>-42.99</v>
      </c>
      <c r="L18" s="2" t="n">
        <v>-34.41</v>
      </c>
      <c r="M18" s="2" t="n">
        <v>-38.85</v>
      </c>
      <c r="N18" s="2" t="n">
        <v>-34.92</v>
      </c>
      <c r="O18" s="2" t="n">
        <v>-57.73</v>
      </c>
      <c r="P18" s="2" t="n">
        <v>-91.37</v>
      </c>
      <c r="Q18" s="2" t="n">
        <v>-70.4</v>
      </c>
      <c r="R18" s="2" t="n">
        <v>-91.37</v>
      </c>
      <c r="S18" s="2" t="n">
        <v>-75.8</v>
      </c>
      <c r="T18" s="2" t="n">
        <v>-75.8</v>
      </c>
      <c r="U18" s="2" t="n">
        <v>-70.1</v>
      </c>
      <c r="V18" s="2" t="n">
        <v>-72.64</v>
      </c>
      <c r="W18" s="2" t="n">
        <v>-37.44</v>
      </c>
      <c r="X18" s="2" t="n">
        <v>-35.54</v>
      </c>
      <c r="Y18" s="2" t="n">
        <v>-17.78</v>
      </c>
      <c r="Z18" s="2" t="n">
        <v>-51.38</v>
      </c>
      <c r="AA18" s="2" t="n">
        <v>-45.38</v>
      </c>
      <c r="AB18" s="2" t="n">
        <v>-35.3</v>
      </c>
      <c r="AC18" s="2" t="n">
        <v>-30.79</v>
      </c>
      <c r="AD18" s="2" t="n">
        <v>-35.3</v>
      </c>
      <c r="AE18" s="2" t="n">
        <v>-32.41</v>
      </c>
      <c r="AF18" s="2" t="n">
        <v>-75.8</v>
      </c>
      <c r="AG18" s="2" t="n">
        <v>-62.79</v>
      </c>
      <c r="AH18" s="2" t="n">
        <v>-24.22</v>
      </c>
      <c r="AI18" s="2" t="n">
        <v>-35.3</v>
      </c>
      <c r="AJ18" s="2" t="n">
        <v>-34.96</v>
      </c>
      <c r="AK18" s="2" t="n">
        <v>-41.09</v>
      </c>
      <c r="AL18" s="2" t="n">
        <v>-76.21</v>
      </c>
      <c r="AM18" s="2" t="n">
        <v>-17.78</v>
      </c>
      <c r="AN18" s="2" t="n">
        <v>-81.12</v>
      </c>
      <c r="AO18" s="2" t="n">
        <v>-27.76</v>
      </c>
      <c r="AP18" s="2" t="n">
        <v>-38.85</v>
      </c>
      <c r="AQ18" s="2" t="n">
        <v>-35.54</v>
      </c>
      <c r="AR18" s="2" t="n">
        <v>-55.48</v>
      </c>
      <c r="AS18" s="2" t="n">
        <v>-37.44</v>
      </c>
      <c r="AT18" s="2" t="n">
        <v>-42.62</v>
      </c>
      <c r="AU18" s="2" t="n">
        <v>-35.3</v>
      </c>
      <c r="AV18" s="2" t="n">
        <v>-76.21</v>
      </c>
      <c r="AW18" s="2" t="n">
        <v>-40.15</v>
      </c>
      <c r="AX18" s="2" t="n">
        <v>-24.22</v>
      </c>
      <c r="AY18" s="2" t="n">
        <v>-77.76</v>
      </c>
      <c r="AZ18" s="2" t="n">
        <v>-70.4</v>
      </c>
      <c r="BA18" s="2" t="n">
        <v>-22.39</v>
      </c>
      <c r="BB18" s="2" t="n">
        <v>-42.92</v>
      </c>
      <c r="BC18" s="2" t="n">
        <v>-77.76</v>
      </c>
      <c r="BD18" s="2" t="n">
        <v>-45.38</v>
      </c>
      <c r="BE18" s="2" t="n">
        <v>-43.17</v>
      </c>
      <c r="BF18" s="2" t="n">
        <v>-64.54</v>
      </c>
      <c r="BG18" s="2" t="n">
        <v>-51.38</v>
      </c>
      <c r="BH18" s="2" t="n">
        <v>-70.1</v>
      </c>
      <c r="BI18" s="2" t="n">
        <v>-42.62</v>
      </c>
      <c r="BJ18" s="2" t="n">
        <v>-91.37</v>
      </c>
      <c r="BK18" s="2" t="n">
        <v>-75.8</v>
      </c>
      <c r="BL18" s="2" t="n">
        <v>-75.42</v>
      </c>
      <c r="BM18" s="2" t="n">
        <v>-40.15</v>
      </c>
      <c r="BN18" s="2" t="n">
        <v>-75.8</v>
      </c>
    </row>
    <row r="19" customFormat="false" ht="15.75" hidden="false" customHeight="true" outlineLevel="0" collapsed="false">
      <c r="A19" s="4" t="n">
        <v>40695</v>
      </c>
      <c r="B19" s="2" t="n">
        <v>-38.28</v>
      </c>
      <c r="C19" s="2" t="n">
        <v>-38.28</v>
      </c>
      <c r="D19" s="2" t="n">
        <v>-38.28</v>
      </c>
      <c r="E19" s="2" t="n">
        <v>-33.22</v>
      </c>
      <c r="F19" s="2" t="n">
        <v>-35.47</v>
      </c>
      <c r="G19" s="2" t="n">
        <v>-47.23</v>
      </c>
      <c r="H19" s="2" t="n">
        <v>-38.65</v>
      </c>
      <c r="I19" s="2" t="n">
        <v>-39.85</v>
      </c>
      <c r="J19" s="2" t="n">
        <v>-38.42</v>
      </c>
      <c r="K19" s="2" t="n">
        <v>-33.71</v>
      </c>
      <c r="L19" s="2" t="n">
        <v>-32.11</v>
      </c>
      <c r="M19" s="2" t="n">
        <v>-39.34</v>
      </c>
      <c r="N19" s="2" t="n">
        <v>-37.85</v>
      </c>
      <c r="O19" s="2" t="n">
        <v>-32.54</v>
      </c>
      <c r="P19" s="2" t="n">
        <v>-45.86</v>
      </c>
      <c r="Q19" s="2" t="n">
        <v>-66.02</v>
      </c>
      <c r="R19" s="2" t="n">
        <v>-45.86</v>
      </c>
      <c r="S19" s="2" t="n">
        <v>-44.47</v>
      </c>
      <c r="T19" s="2" t="n">
        <v>-44.47</v>
      </c>
      <c r="U19" s="2" t="n">
        <v>-41.4</v>
      </c>
      <c r="V19" s="2" t="n">
        <v>-76.91</v>
      </c>
      <c r="W19" s="2" t="n">
        <v>-33.65</v>
      </c>
      <c r="X19" s="2" t="n">
        <v>-32.22</v>
      </c>
      <c r="Y19" s="2" t="n">
        <v>-999000000</v>
      </c>
      <c r="Z19" s="2" t="n">
        <v>-47.22</v>
      </c>
      <c r="AA19" s="2" t="n">
        <v>-42.65</v>
      </c>
      <c r="AB19" s="2" t="n">
        <v>-38.28</v>
      </c>
      <c r="AC19" s="2" t="n">
        <v>-30.35</v>
      </c>
      <c r="AD19" s="2" t="n">
        <v>-38.28</v>
      </c>
      <c r="AE19" s="2" t="n">
        <v>-39.71</v>
      </c>
      <c r="AF19" s="2" t="n">
        <v>-44.47</v>
      </c>
      <c r="AG19" s="2" t="n">
        <v>-35.47</v>
      </c>
      <c r="AH19" s="2" t="n">
        <v>-28.65</v>
      </c>
      <c r="AI19" s="2" t="n">
        <v>-38.28</v>
      </c>
      <c r="AJ19" s="2" t="n">
        <v>-40.02</v>
      </c>
      <c r="AK19" s="2" t="n">
        <v>-40.7</v>
      </c>
      <c r="AL19" s="2" t="n">
        <v>-56.48</v>
      </c>
      <c r="AM19" s="2" t="n">
        <v>-999000000</v>
      </c>
      <c r="AN19" s="2" t="n">
        <v>-50.77</v>
      </c>
      <c r="AO19" s="2" t="n">
        <v>-24.53</v>
      </c>
      <c r="AP19" s="2" t="n">
        <v>-39.34</v>
      </c>
      <c r="AQ19" s="2" t="n">
        <v>-32.22</v>
      </c>
      <c r="AR19" s="2" t="n">
        <v>-38.42</v>
      </c>
      <c r="AS19" s="2" t="n">
        <v>-33.65</v>
      </c>
      <c r="AT19" s="2" t="n">
        <v>-33.22</v>
      </c>
      <c r="AU19" s="2" t="n">
        <v>-38.28</v>
      </c>
      <c r="AV19" s="2" t="n">
        <v>-56.48</v>
      </c>
      <c r="AW19" s="2" t="n">
        <v>-25.19</v>
      </c>
      <c r="AX19" s="2" t="n">
        <v>-28.65</v>
      </c>
      <c r="AY19" s="2" t="n">
        <v>-39.99</v>
      </c>
      <c r="AZ19" s="2" t="n">
        <v>-66.02</v>
      </c>
      <c r="BA19" s="2" t="n">
        <v>-34.57</v>
      </c>
      <c r="BB19" s="2" t="n">
        <v>-27.61</v>
      </c>
      <c r="BC19" s="2" t="n">
        <v>-39.99</v>
      </c>
      <c r="BD19" s="2" t="n">
        <v>-42.65</v>
      </c>
      <c r="BE19" s="2" t="n">
        <v>-34.97</v>
      </c>
      <c r="BF19" s="2" t="n">
        <v>-47.23</v>
      </c>
      <c r="BG19" s="2" t="n">
        <v>-47.22</v>
      </c>
      <c r="BH19" s="2" t="n">
        <v>-41.4</v>
      </c>
      <c r="BI19" s="2" t="n">
        <v>-33.22</v>
      </c>
      <c r="BJ19" s="2" t="n">
        <v>-45.86</v>
      </c>
      <c r="BK19" s="2" t="n">
        <v>-44.47</v>
      </c>
      <c r="BL19" s="2" t="n">
        <v>-70.83</v>
      </c>
      <c r="BM19" s="2" t="n">
        <v>-25.19</v>
      </c>
      <c r="BN19" s="2" t="n">
        <v>-44.47</v>
      </c>
    </row>
    <row r="20" customFormat="false" ht="15.75" hidden="false" customHeight="true" outlineLevel="0" collapsed="false">
      <c r="A20" s="4" t="n">
        <v>40725</v>
      </c>
      <c r="B20" s="2" t="n">
        <v>-22.57</v>
      </c>
      <c r="C20" s="2" t="n">
        <v>-22.57</v>
      </c>
      <c r="D20" s="2" t="n">
        <v>-22.57</v>
      </c>
      <c r="E20" s="2" t="n">
        <v>-29.73</v>
      </c>
      <c r="F20" s="2" t="n">
        <v>-30.93</v>
      </c>
      <c r="G20" s="2" t="n">
        <v>-32.18</v>
      </c>
      <c r="H20" s="2" t="n">
        <v>-33.33</v>
      </c>
      <c r="I20" s="2" t="n">
        <v>-32.11</v>
      </c>
      <c r="J20" s="2" t="n">
        <v>-32.15</v>
      </c>
      <c r="K20" s="2" t="n">
        <v>-31.82</v>
      </c>
      <c r="L20" s="2" t="n">
        <v>-30.35</v>
      </c>
      <c r="M20" s="2" t="n">
        <v>-29.74</v>
      </c>
      <c r="N20" s="2" t="n">
        <v>-16.2</v>
      </c>
      <c r="O20" s="2" t="n">
        <v>-49.77</v>
      </c>
      <c r="P20" s="2" t="n">
        <v>-52.04</v>
      </c>
      <c r="Q20" s="2" t="n">
        <v>-52.3</v>
      </c>
      <c r="R20" s="2" t="n">
        <v>-52.04</v>
      </c>
      <c r="S20" s="2" t="n">
        <v>-31.79</v>
      </c>
      <c r="T20" s="2" t="n">
        <v>-31.79</v>
      </c>
      <c r="U20" s="2" t="n">
        <v>-32.67</v>
      </c>
      <c r="V20" s="2" t="n">
        <v>-46.08</v>
      </c>
      <c r="W20" s="2" t="n">
        <v>-12.7</v>
      </c>
      <c r="X20" s="2" t="n">
        <v>-10.41</v>
      </c>
      <c r="Y20" s="2" t="n">
        <v>0</v>
      </c>
      <c r="Z20" s="2" t="n">
        <v>-30.56</v>
      </c>
      <c r="AA20" s="2" t="n">
        <v>-61.98</v>
      </c>
      <c r="AB20" s="2" t="n">
        <v>-22.57</v>
      </c>
      <c r="AC20" s="2" t="n">
        <v>-14.06</v>
      </c>
      <c r="AD20" s="2" t="n">
        <v>-22.57</v>
      </c>
      <c r="AE20" s="2" t="n">
        <v>-20.09</v>
      </c>
      <c r="AF20" s="2" t="n">
        <v>-31.79</v>
      </c>
      <c r="AG20" s="2" t="n">
        <v>-30.93</v>
      </c>
      <c r="AH20" s="2" t="n">
        <v>-16.13</v>
      </c>
      <c r="AI20" s="2" t="n">
        <v>-22.57</v>
      </c>
      <c r="AJ20" s="2" t="n">
        <v>-25.03</v>
      </c>
      <c r="AK20" s="2" t="n">
        <v>-29.85</v>
      </c>
      <c r="AL20" s="2" t="n">
        <v>-32.21</v>
      </c>
      <c r="AM20" s="2" t="n">
        <v>0</v>
      </c>
      <c r="AN20" s="2" t="n">
        <v>-41.92</v>
      </c>
      <c r="AO20" s="2" t="n">
        <v>-24.99</v>
      </c>
      <c r="AP20" s="2" t="n">
        <v>-29.74</v>
      </c>
      <c r="AQ20" s="2" t="n">
        <v>-10.41</v>
      </c>
      <c r="AR20" s="2" t="n">
        <v>-32.15</v>
      </c>
      <c r="AS20" s="2" t="n">
        <v>-12.7</v>
      </c>
      <c r="AT20" s="2" t="n">
        <v>-29.73</v>
      </c>
      <c r="AU20" s="2" t="n">
        <v>-22.57</v>
      </c>
      <c r="AV20" s="2" t="n">
        <v>-32.21</v>
      </c>
      <c r="AW20" s="2" t="n">
        <v>-22.26</v>
      </c>
      <c r="AX20" s="2" t="n">
        <v>-16.13</v>
      </c>
      <c r="AY20" s="2" t="n">
        <v>-41.08</v>
      </c>
      <c r="AZ20" s="2" t="n">
        <v>-52.3</v>
      </c>
      <c r="BA20" s="2" t="n">
        <v>-17.59</v>
      </c>
      <c r="BB20" s="2" t="n">
        <v>-28.68</v>
      </c>
      <c r="BC20" s="2" t="n">
        <v>-41.08</v>
      </c>
      <c r="BD20" s="2" t="n">
        <v>-61.98</v>
      </c>
      <c r="BE20" s="2" t="n">
        <v>-36.62</v>
      </c>
      <c r="BF20" s="2" t="n">
        <v>-32.18</v>
      </c>
      <c r="BG20" s="2" t="n">
        <v>-30.56</v>
      </c>
      <c r="BH20" s="2" t="n">
        <v>-32.67</v>
      </c>
      <c r="BI20" s="2" t="n">
        <v>-29.73</v>
      </c>
      <c r="BJ20" s="2" t="n">
        <v>-52.04</v>
      </c>
      <c r="BK20" s="2" t="n">
        <v>-31.79</v>
      </c>
      <c r="BL20" s="2" t="n">
        <v>-38.1</v>
      </c>
      <c r="BM20" s="2" t="n">
        <v>-22.26</v>
      </c>
      <c r="BN20" s="2" t="n">
        <v>-31.79</v>
      </c>
    </row>
    <row r="21" customFormat="false" ht="15.75" hidden="false" customHeight="true" outlineLevel="0" collapsed="false">
      <c r="A21" s="4" t="n">
        <v>40756</v>
      </c>
      <c r="B21" s="2" t="n">
        <v>0</v>
      </c>
      <c r="C21" s="2" t="n">
        <v>0</v>
      </c>
      <c r="D21" s="2" t="n">
        <v>0</v>
      </c>
      <c r="E21" s="2" t="n">
        <v>-24.21</v>
      </c>
      <c r="F21" s="2" t="n">
        <v>-57.66</v>
      </c>
      <c r="G21" s="2" t="n">
        <v>-36.45</v>
      </c>
      <c r="H21" s="2" t="n">
        <v>-34.01</v>
      </c>
      <c r="I21" s="2" t="n">
        <v>-20.78</v>
      </c>
      <c r="J21" s="2" t="n">
        <v>-18.99</v>
      </c>
      <c r="K21" s="2" t="n">
        <v>-15.12</v>
      </c>
      <c r="L21" s="2" t="n">
        <v>-9.76</v>
      </c>
      <c r="M21" s="2" t="n">
        <v>-11.72</v>
      </c>
      <c r="N21" s="2" t="n">
        <v>-10.42</v>
      </c>
      <c r="O21" s="2" t="n">
        <v>-28.73</v>
      </c>
      <c r="P21" s="2" t="n">
        <v>-22.47</v>
      </c>
      <c r="Q21" s="2" t="n">
        <v>-30.77</v>
      </c>
      <c r="R21" s="2" t="n">
        <v>-22.47</v>
      </c>
      <c r="S21" s="2" t="n">
        <v>-22.99</v>
      </c>
      <c r="T21" s="2" t="n">
        <v>-22.99</v>
      </c>
      <c r="U21" s="2" t="n">
        <v>-13.63</v>
      </c>
      <c r="V21" s="2" t="n">
        <v>-26.22</v>
      </c>
      <c r="W21" s="2" t="n">
        <v>-11.63</v>
      </c>
      <c r="X21" s="2" t="n">
        <v>-8.47</v>
      </c>
      <c r="Y21" s="2" t="n">
        <v>-999000000</v>
      </c>
      <c r="Z21" s="2" t="n">
        <v>-13.41</v>
      </c>
      <c r="AA21" s="2" t="n">
        <v>-38.16</v>
      </c>
      <c r="AB21" s="2" t="n">
        <v>0</v>
      </c>
      <c r="AC21" s="2" t="n">
        <v>-10</v>
      </c>
      <c r="AD21" s="2" t="n">
        <v>0</v>
      </c>
      <c r="AE21" s="2" t="n">
        <v>-14.93</v>
      </c>
      <c r="AF21" s="2" t="n">
        <v>-22.99</v>
      </c>
      <c r="AG21" s="2" t="n">
        <v>-57.66</v>
      </c>
      <c r="AH21" s="2" t="n">
        <v>0</v>
      </c>
      <c r="AI21" s="2" t="n">
        <v>0</v>
      </c>
      <c r="AJ21" s="2" t="n">
        <v>-999000000</v>
      </c>
      <c r="AK21" s="2" t="n">
        <v>-22.77</v>
      </c>
      <c r="AL21" s="2" t="n">
        <v>-25.37</v>
      </c>
      <c r="AM21" s="2" t="n">
        <v>-999000000</v>
      </c>
      <c r="AN21" s="2" t="n">
        <v>-19.96</v>
      </c>
      <c r="AO21" s="2" t="n">
        <v>-39.37</v>
      </c>
      <c r="AP21" s="2" t="n">
        <v>-11.72</v>
      </c>
      <c r="AQ21" s="2" t="n">
        <v>-8.47</v>
      </c>
      <c r="AR21" s="2" t="n">
        <v>-18.99</v>
      </c>
      <c r="AS21" s="2" t="n">
        <v>-11.63</v>
      </c>
      <c r="AT21" s="2" t="n">
        <v>-24.21</v>
      </c>
      <c r="AU21" s="2" t="n">
        <v>0</v>
      </c>
      <c r="AV21" s="2" t="n">
        <v>-25.37</v>
      </c>
      <c r="AW21" s="2" t="n">
        <v>-24.16</v>
      </c>
      <c r="AX21" s="2" t="n">
        <v>0</v>
      </c>
      <c r="AY21" s="2" t="n">
        <v>-26.9</v>
      </c>
      <c r="AZ21" s="2" t="n">
        <v>-30.77</v>
      </c>
      <c r="BA21" s="2" t="n">
        <v>0</v>
      </c>
      <c r="BB21" s="2" t="n">
        <v>-49.5</v>
      </c>
      <c r="BC21" s="2" t="n">
        <v>-26.9</v>
      </c>
      <c r="BD21" s="2" t="n">
        <v>-38.16</v>
      </c>
      <c r="BE21" s="2" t="n">
        <v>-17.4</v>
      </c>
      <c r="BF21" s="2" t="n">
        <v>-36.45</v>
      </c>
      <c r="BG21" s="2" t="n">
        <v>-13.41</v>
      </c>
      <c r="BH21" s="2" t="n">
        <v>-13.63</v>
      </c>
      <c r="BI21" s="2" t="n">
        <v>-24.21</v>
      </c>
      <c r="BJ21" s="2" t="n">
        <v>-22.47</v>
      </c>
      <c r="BK21" s="2" t="n">
        <v>-22.99</v>
      </c>
      <c r="BL21" s="2" t="n">
        <v>-25.94</v>
      </c>
      <c r="BM21" s="2" t="n">
        <v>-24.16</v>
      </c>
      <c r="BN21" s="2" t="n">
        <v>-22.99</v>
      </c>
    </row>
    <row r="22" customFormat="false" ht="15.75" hidden="false" customHeight="true" outlineLevel="0" collapsed="false">
      <c r="A22" s="4" t="n">
        <v>40787</v>
      </c>
      <c r="B22" s="2" t="n">
        <v>-7.16</v>
      </c>
      <c r="C22" s="2" t="n">
        <v>-7.16</v>
      </c>
      <c r="D22" s="2" t="n">
        <v>-7.16</v>
      </c>
      <c r="E22" s="2" t="n">
        <v>-24.51</v>
      </c>
      <c r="F22" s="2" t="n">
        <v>-47.83</v>
      </c>
      <c r="G22" s="2" t="n">
        <v>-34.02</v>
      </c>
      <c r="H22" s="2" t="n">
        <v>-45.44</v>
      </c>
      <c r="I22" s="2" t="n">
        <v>-22.49</v>
      </c>
      <c r="J22" s="2" t="n">
        <v>-24.77</v>
      </c>
      <c r="K22" s="2" t="n">
        <v>-22.63</v>
      </c>
      <c r="L22" s="2" t="n">
        <v>-7.54</v>
      </c>
      <c r="M22" s="2" t="n">
        <v>-8.23</v>
      </c>
      <c r="N22" s="2" t="n">
        <v>-8.9</v>
      </c>
      <c r="O22" s="2" t="n">
        <v>-41.52</v>
      </c>
      <c r="P22" s="2" t="n">
        <v>-23.89</v>
      </c>
      <c r="Q22" s="2" t="n">
        <v>-41.72</v>
      </c>
      <c r="R22" s="2" t="n">
        <v>-23.89</v>
      </c>
      <c r="S22" s="2" t="n">
        <v>-39.39</v>
      </c>
      <c r="T22" s="2" t="n">
        <v>-39.39</v>
      </c>
      <c r="U22" s="2" t="n">
        <v>-13.68</v>
      </c>
      <c r="V22" s="2" t="n">
        <v>-27.22</v>
      </c>
      <c r="W22" s="2" t="n">
        <v>-9.71</v>
      </c>
      <c r="X22" s="2" t="n">
        <v>-4.81</v>
      </c>
      <c r="Y22" s="2" t="n">
        <v>-999000000</v>
      </c>
      <c r="Z22" s="2" t="n">
        <v>-14.84</v>
      </c>
      <c r="AA22" s="2" t="n">
        <v>-42.54</v>
      </c>
      <c r="AB22" s="2" t="n">
        <v>-7.16</v>
      </c>
      <c r="AC22" s="2" t="n">
        <v>-9.9</v>
      </c>
      <c r="AD22" s="2" t="n">
        <v>-7.16</v>
      </c>
      <c r="AE22" s="2" t="n">
        <v>-10.81</v>
      </c>
      <c r="AF22" s="2" t="n">
        <v>-39.39</v>
      </c>
      <c r="AG22" s="2" t="n">
        <v>-47.83</v>
      </c>
      <c r="AH22" s="2" t="n">
        <v>0</v>
      </c>
      <c r="AI22" s="2" t="n">
        <v>-7.16</v>
      </c>
      <c r="AJ22" s="2" t="n">
        <v>-6.76</v>
      </c>
      <c r="AK22" s="2" t="n">
        <v>-28.93</v>
      </c>
      <c r="AL22" s="2" t="n">
        <v>-40.29</v>
      </c>
      <c r="AM22" s="2" t="n">
        <v>-999000000</v>
      </c>
      <c r="AN22" s="2" t="n">
        <v>-21.36</v>
      </c>
      <c r="AO22" s="2" t="n">
        <v>-43.64</v>
      </c>
      <c r="AP22" s="2" t="n">
        <v>-8.23</v>
      </c>
      <c r="AQ22" s="2" t="n">
        <v>-4.81</v>
      </c>
      <c r="AR22" s="2" t="n">
        <v>-24.77</v>
      </c>
      <c r="AS22" s="2" t="n">
        <v>-9.71</v>
      </c>
      <c r="AT22" s="2" t="n">
        <v>-24.51</v>
      </c>
      <c r="AU22" s="2" t="n">
        <v>-7.16</v>
      </c>
      <c r="AV22" s="2" t="n">
        <v>-40.29</v>
      </c>
      <c r="AW22" s="2" t="n">
        <v>-26.95</v>
      </c>
      <c r="AX22" s="2" t="n">
        <v>0</v>
      </c>
      <c r="AY22" s="2" t="n">
        <v>-38.41</v>
      </c>
      <c r="AZ22" s="2" t="n">
        <v>-41.72</v>
      </c>
      <c r="BA22" s="2" t="n">
        <v>0</v>
      </c>
      <c r="BB22" s="2" t="n">
        <v>-49.26</v>
      </c>
      <c r="BC22" s="2" t="n">
        <v>-38.41</v>
      </c>
      <c r="BD22" s="2" t="n">
        <v>-42.54</v>
      </c>
      <c r="BE22" s="2" t="n">
        <v>-25.1</v>
      </c>
      <c r="BF22" s="2" t="n">
        <v>-34.02</v>
      </c>
      <c r="BG22" s="2" t="n">
        <v>-14.84</v>
      </c>
      <c r="BH22" s="2" t="n">
        <v>-13.68</v>
      </c>
      <c r="BI22" s="2" t="n">
        <v>-24.51</v>
      </c>
      <c r="BJ22" s="2" t="n">
        <v>-23.89</v>
      </c>
      <c r="BK22" s="2" t="n">
        <v>-39.39</v>
      </c>
      <c r="BL22" s="2" t="n">
        <v>-27.2</v>
      </c>
      <c r="BM22" s="2" t="n">
        <v>-26.95</v>
      </c>
      <c r="BN22" s="2" t="n">
        <v>-39.39</v>
      </c>
    </row>
    <row r="23" customFormat="false" ht="15.75" hidden="false" customHeight="true" outlineLevel="0" collapsed="false">
      <c r="A23" s="4" t="n">
        <v>40817</v>
      </c>
      <c r="B23" s="2" t="n">
        <v>-16.49</v>
      </c>
      <c r="C23" s="2" t="n">
        <v>-16.49</v>
      </c>
      <c r="D23" s="2" t="n">
        <v>-16.49</v>
      </c>
      <c r="E23" s="2" t="n">
        <v>-53.59</v>
      </c>
      <c r="F23" s="2" t="n">
        <v>-54.9</v>
      </c>
      <c r="G23" s="2" t="n">
        <v>-58.01</v>
      </c>
      <c r="H23" s="2" t="n">
        <v>-50.62</v>
      </c>
      <c r="I23" s="2" t="n">
        <v>-51.64</v>
      </c>
      <c r="J23" s="2" t="n">
        <v>-46.44</v>
      </c>
      <c r="K23" s="2" t="n">
        <v>-40.67</v>
      </c>
      <c r="L23" s="2" t="n">
        <v>-22.72</v>
      </c>
      <c r="M23" s="2" t="n">
        <v>-26.43</v>
      </c>
      <c r="N23" s="2" t="n">
        <v>-12.26</v>
      </c>
      <c r="O23" s="2" t="n">
        <v>-58.2</v>
      </c>
      <c r="P23" s="2" t="n">
        <v>-40.71</v>
      </c>
      <c r="Q23" s="2" t="n">
        <v>-42.63</v>
      </c>
      <c r="R23" s="2" t="n">
        <v>-40.71</v>
      </c>
      <c r="S23" s="2" t="n">
        <v>-35.46</v>
      </c>
      <c r="T23" s="2" t="n">
        <v>-35.46</v>
      </c>
      <c r="U23" s="2" t="n">
        <v>-33.19</v>
      </c>
      <c r="V23" s="2" t="n">
        <v>-39.21</v>
      </c>
      <c r="W23" s="2" t="n">
        <v>-13.16</v>
      </c>
      <c r="X23" s="2" t="n">
        <v>-4.81</v>
      </c>
      <c r="Y23" s="2" t="n">
        <v>-12.35</v>
      </c>
      <c r="Z23" s="2" t="n">
        <v>-30.33</v>
      </c>
      <c r="AA23" s="2" t="n">
        <v>-49.61</v>
      </c>
      <c r="AB23" s="2" t="n">
        <v>-16.49</v>
      </c>
      <c r="AC23" s="2" t="n">
        <v>-9.52</v>
      </c>
      <c r="AD23" s="2" t="n">
        <v>-16.49</v>
      </c>
      <c r="AE23" s="2" t="n">
        <v>-12.03</v>
      </c>
      <c r="AF23" s="2" t="n">
        <v>-35.46</v>
      </c>
      <c r="AG23" s="2" t="n">
        <v>-54.9</v>
      </c>
      <c r="AH23" s="2" t="n">
        <v>-8.47</v>
      </c>
      <c r="AI23" s="2" t="n">
        <v>-16.49</v>
      </c>
      <c r="AJ23" s="2" t="n">
        <v>-11.35</v>
      </c>
      <c r="AK23" s="2" t="n">
        <v>-35.4</v>
      </c>
      <c r="AL23" s="2" t="n">
        <v>-37.74</v>
      </c>
      <c r="AM23" s="2" t="n">
        <v>-12.35</v>
      </c>
      <c r="AN23" s="2" t="n">
        <v>-36.68</v>
      </c>
      <c r="AO23" s="2" t="n">
        <v>-41.57</v>
      </c>
      <c r="AP23" s="2" t="n">
        <v>-26.43</v>
      </c>
      <c r="AQ23" s="2" t="n">
        <v>-4.81</v>
      </c>
      <c r="AR23" s="2" t="n">
        <v>-46.44</v>
      </c>
      <c r="AS23" s="2" t="n">
        <v>-13.16</v>
      </c>
      <c r="AT23" s="2" t="n">
        <v>-53.59</v>
      </c>
      <c r="AU23" s="2" t="n">
        <v>-16.49</v>
      </c>
      <c r="AV23" s="2" t="n">
        <v>-37.74</v>
      </c>
      <c r="AW23" s="2" t="n">
        <v>-35.12</v>
      </c>
      <c r="AX23" s="2" t="n">
        <v>-8.47</v>
      </c>
      <c r="AY23" s="2" t="n">
        <v>-43.97</v>
      </c>
      <c r="AZ23" s="2" t="n">
        <v>-42.63</v>
      </c>
      <c r="BA23" s="2" t="n">
        <v>-6.33</v>
      </c>
      <c r="BB23" s="2" t="n">
        <v>-39.2</v>
      </c>
      <c r="BC23" s="2" t="n">
        <v>-43.97</v>
      </c>
      <c r="BD23" s="2" t="n">
        <v>-49.61</v>
      </c>
      <c r="BE23" s="2" t="n">
        <v>-43.15</v>
      </c>
      <c r="BF23" s="2" t="n">
        <v>-58.01</v>
      </c>
      <c r="BG23" s="2" t="n">
        <v>-30.33</v>
      </c>
      <c r="BH23" s="2" t="n">
        <v>-33.19</v>
      </c>
      <c r="BI23" s="2" t="n">
        <v>-53.59</v>
      </c>
      <c r="BJ23" s="2" t="n">
        <v>-40.71</v>
      </c>
      <c r="BK23" s="2" t="n">
        <v>-35.46</v>
      </c>
      <c r="BL23" s="2" t="n">
        <v>-41.27</v>
      </c>
      <c r="BM23" s="2" t="n">
        <v>-35.12</v>
      </c>
      <c r="BN23" s="2" t="n">
        <v>-35.46</v>
      </c>
    </row>
    <row r="24" customFormat="false" ht="15.75" hidden="false" customHeight="true" outlineLevel="0" collapsed="false">
      <c r="A24" s="4" t="n">
        <v>40848</v>
      </c>
      <c r="B24" s="2" t="n">
        <v>-46.12</v>
      </c>
      <c r="C24" s="2" t="n">
        <v>-46.12</v>
      </c>
      <c r="D24" s="2" t="n">
        <v>-46.12</v>
      </c>
      <c r="E24" s="2" t="n">
        <v>-59.68</v>
      </c>
      <c r="F24" s="2" t="n">
        <v>-60.51</v>
      </c>
      <c r="G24" s="2" t="n">
        <v>-64.49</v>
      </c>
      <c r="H24" s="2" t="n">
        <v>-53.38</v>
      </c>
      <c r="I24" s="2" t="n">
        <v>-67.65</v>
      </c>
      <c r="J24" s="2" t="n">
        <v>-66.45</v>
      </c>
      <c r="K24" s="2" t="n">
        <v>-63.51</v>
      </c>
      <c r="L24" s="2" t="n">
        <v>-54.11</v>
      </c>
      <c r="M24" s="2" t="n">
        <v>-56.01</v>
      </c>
      <c r="N24" s="2" t="n">
        <v>-32.23</v>
      </c>
      <c r="O24" s="2" t="n">
        <v>-73.29</v>
      </c>
      <c r="P24" s="2" t="n">
        <v>-65.05</v>
      </c>
      <c r="Q24" s="2" t="n">
        <v>-75.16</v>
      </c>
      <c r="R24" s="2" t="n">
        <v>-65.05</v>
      </c>
      <c r="S24" s="2" t="n">
        <v>-34.1</v>
      </c>
      <c r="T24" s="2" t="n">
        <v>-34.1</v>
      </c>
      <c r="U24" s="2" t="n">
        <v>-52.62</v>
      </c>
      <c r="V24" s="2" t="n">
        <v>-47.92</v>
      </c>
      <c r="W24" s="2" t="n">
        <v>-22.26</v>
      </c>
      <c r="X24" s="2" t="n">
        <v>-23.39</v>
      </c>
      <c r="Y24" s="2" t="n">
        <v>-17.99</v>
      </c>
      <c r="Z24" s="2" t="n">
        <v>-51.99</v>
      </c>
      <c r="AA24" s="2" t="n">
        <v>-55.43</v>
      </c>
      <c r="AB24" s="2" t="n">
        <v>-46.12</v>
      </c>
      <c r="AC24" s="2" t="n">
        <v>-21.01</v>
      </c>
      <c r="AD24" s="2" t="n">
        <v>-46.12</v>
      </c>
      <c r="AE24" s="2" t="n">
        <v>-32.42</v>
      </c>
      <c r="AF24" s="2" t="n">
        <v>-34.1</v>
      </c>
      <c r="AG24" s="2" t="n">
        <v>-60.51</v>
      </c>
      <c r="AH24" s="2" t="n">
        <v>-22.58</v>
      </c>
      <c r="AI24" s="2" t="n">
        <v>-46.12</v>
      </c>
      <c r="AJ24" s="2" t="n">
        <v>-36.52</v>
      </c>
      <c r="AK24" s="2" t="n">
        <v>-31.07</v>
      </c>
      <c r="AL24" s="2" t="n">
        <v>-34.78</v>
      </c>
      <c r="AM24" s="2" t="n">
        <v>-17.99</v>
      </c>
      <c r="AN24" s="2" t="n">
        <v>-55.64</v>
      </c>
      <c r="AO24" s="2" t="n">
        <v>-52.23</v>
      </c>
      <c r="AP24" s="2" t="n">
        <v>-56.01</v>
      </c>
      <c r="AQ24" s="2" t="n">
        <v>-23.39</v>
      </c>
      <c r="AR24" s="2" t="n">
        <v>-66.45</v>
      </c>
      <c r="AS24" s="2" t="n">
        <v>-22.26</v>
      </c>
      <c r="AT24" s="2" t="n">
        <v>-59.68</v>
      </c>
      <c r="AU24" s="2" t="n">
        <v>-46.12</v>
      </c>
      <c r="AV24" s="2" t="n">
        <v>-34.78</v>
      </c>
      <c r="AW24" s="2" t="n">
        <v>-46.08</v>
      </c>
      <c r="AX24" s="2" t="n">
        <v>-22.58</v>
      </c>
      <c r="AY24" s="2" t="n">
        <v>-51.25</v>
      </c>
      <c r="AZ24" s="2" t="n">
        <v>-75.16</v>
      </c>
      <c r="BA24" s="2" t="n">
        <v>-27.01</v>
      </c>
      <c r="BB24" s="2" t="n">
        <v>-46.3</v>
      </c>
      <c r="BC24" s="2" t="n">
        <v>-51.25</v>
      </c>
      <c r="BD24" s="2" t="n">
        <v>-55.43</v>
      </c>
      <c r="BE24" s="2" t="n">
        <v>-63.98</v>
      </c>
      <c r="BF24" s="2" t="n">
        <v>-64.49</v>
      </c>
      <c r="BG24" s="2" t="n">
        <v>-51.99</v>
      </c>
      <c r="BH24" s="2" t="n">
        <v>-52.62</v>
      </c>
      <c r="BI24" s="2" t="n">
        <v>-59.68</v>
      </c>
      <c r="BJ24" s="2" t="n">
        <v>-65.05</v>
      </c>
      <c r="BK24" s="2" t="n">
        <v>-34.1</v>
      </c>
      <c r="BL24" s="2" t="n">
        <v>-47.57</v>
      </c>
      <c r="BM24" s="2" t="n">
        <v>-46.08</v>
      </c>
      <c r="BN24" s="2" t="n">
        <v>-34.1</v>
      </c>
    </row>
    <row r="25" customFormat="false" ht="15.75" hidden="false" customHeight="true" outlineLevel="0" collapsed="false">
      <c r="A25" s="4" t="n">
        <v>40878</v>
      </c>
      <c r="B25" s="2" t="n">
        <v>-59.53</v>
      </c>
      <c r="C25" s="2" t="n">
        <v>-59.53</v>
      </c>
      <c r="D25" s="2" t="n">
        <v>-59.53</v>
      </c>
      <c r="E25" s="2" t="n">
        <v>-59.39</v>
      </c>
      <c r="F25" s="2" t="n">
        <v>-37.31</v>
      </c>
      <c r="G25" s="2" t="n">
        <v>-43.01</v>
      </c>
      <c r="H25" s="2" t="n">
        <v>-59.89</v>
      </c>
      <c r="I25" s="2" t="n">
        <v>-60.96</v>
      </c>
      <c r="J25" s="2" t="n">
        <v>-53.81</v>
      </c>
      <c r="K25" s="2" t="n">
        <v>-58.69</v>
      </c>
      <c r="L25" s="2" t="n">
        <v>-55.3</v>
      </c>
      <c r="M25" s="2" t="n">
        <v>-58.86</v>
      </c>
      <c r="N25" s="2" t="n">
        <v>-48.88</v>
      </c>
      <c r="O25" s="2" t="n">
        <v>-50.72</v>
      </c>
      <c r="P25" s="2" t="n">
        <v>-71.8</v>
      </c>
      <c r="Q25" s="2" t="n">
        <v>-78.25</v>
      </c>
      <c r="R25" s="2" t="n">
        <v>-71.8</v>
      </c>
      <c r="S25" s="2" t="n">
        <v>-45.96</v>
      </c>
      <c r="T25" s="2" t="n">
        <v>-45.96</v>
      </c>
      <c r="U25" s="2" t="n">
        <v>-60.84</v>
      </c>
      <c r="V25" s="2" t="n">
        <v>-57.97</v>
      </c>
      <c r="W25" s="2" t="n">
        <v>-35.69</v>
      </c>
      <c r="X25" s="2" t="n">
        <v>-32.07</v>
      </c>
      <c r="Y25" s="2" t="n">
        <v>-25.23</v>
      </c>
      <c r="Z25" s="2" t="n">
        <v>-69</v>
      </c>
      <c r="AA25" s="2" t="n">
        <v>-84.86</v>
      </c>
      <c r="AB25" s="2" t="n">
        <v>-59.53</v>
      </c>
      <c r="AC25" s="2" t="n">
        <v>-36.42</v>
      </c>
      <c r="AD25" s="2" t="n">
        <v>-59.53</v>
      </c>
      <c r="AE25" s="2" t="n">
        <v>-53.39</v>
      </c>
      <c r="AF25" s="2" t="n">
        <v>-45.96</v>
      </c>
      <c r="AG25" s="2" t="n">
        <v>-37.31</v>
      </c>
      <c r="AH25" s="2" t="n">
        <v>-38.6</v>
      </c>
      <c r="AI25" s="2" t="n">
        <v>-59.53</v>
      </c>
      <c r="AJ25" s="2" t="n">
        <v>-58.96</v>
      </c>
      <c r="AK25" s="2" t="n">
        <v>-44.19</v>
      </c>
      <c r="AL25" s="2" t="n">
        <v>-50.87</v>
      </c>
      <c r="AM25" s="2" t="n">
        <v>-25.23</v>
      </c>
      <c r="AN25" s="2" t="n">
        <v>-69.83</v>
      </c>
      <c r="AO25" s="2" t="n">
        <v>-36.67</v>
      </c>
      <c r="AP25" s="2" t="n">
        <v>-58.86</v>
      </c>
      <c r="AQ25" s="2" t="n">
        <v>-32.07</v>
      </c>
      <c r="AR25" s="2" t="n">
        <v>-53.81</v>
      </c>
      <c r="AS25" s="2" t="n">
        <v>-35.69</v>
      </c>
      <c r="AT25" s="2" t="n">
        <v>-59.39</v>
      </c>
      <c r="AU25" s="2" t="n">
        <v>-59.53</v>
      </c>
      <c r="AV25" s="2" t="n">
        <v>-50.87</v>
      </c>
      <c r="AW25" s="2" t="n">
        <v>-67.84</v>
      </c>
      <c r="AX25" s="2" t="n">
        <v>-38.6</v>
      </c>
      <c r="AY25" s="2" t="n">
        <v>-66.9</v>
      </c>
      <c r="AZ25" s="2" t="n">
        <v>-78.25</v>
      </c>
      <c r="BA25" s="2" t="n">
        <v>-43.01</v>
      </c>
      <c r="BB25" s="2" t="n">
        <v>-32.88</v>
      </c>
      <c r="BC25" s="2" t="n">
        <v>-66.9</v>
      </c>
      <c r="BD25" s="2" t="n">
        <v>-84.86</v>
      </c>
      <c r="BE25" s="2" t="n">
        <v>-52.43</v>
      </c>
      <c r="BF25" s="2" t="n">
        <v>-43.01</v>
      </c>
      <c r="BG25" s="2" t="n">
        <v>-69</v>
      </c>
      <c r="BH25" s="2" t="n">
        <v>-60.84</v>
      </c>
      <c r="BI25" s="2" t="n">
        <v>-59.39</v>
      </c>
      <c r="BJ25" s="2" t="n">
        <v>-71.8</v>
      </c>
      <c r="BK25" s="2" t="n">
        <v>-45.96</v>
      </c>
      <c r="BL25" s="2" t="n">
        <v>-58.64</v>
      </c>
      <c r="BM25" s="2" t="n">
        <v>-67.84</v>
      </c>
      <c r="BN25" s="2" t="n">
        <v>-45.96</v>
      </c>
    </row>
    <row r="26" customFormat="false" ht="15.75" hidden="false" customHeight="true" outlineLevel="0" collapsed="false">
      <c r="A26" s="4" t="n">
        <v>40909</v>
      </c>
      <c r="B26" s="2" t="n">
        <v>-52.4</v>
      </c>
      <c r="C26" s="2" t="n">
        <v>-52.4</v>
      </c>
      <c r="D26" s="2" t="n">
        <v>-52.4</v>
      </c>
      <c r="E26" s="2" t="n">
        <v>-48.99</v>
      </c>
      <c r="F26" s="2" t="n">
        <v>-35.25</v>
      </c>
      <c r="G26" s="2" t="n">
        <v>-38.88</v>
      </c>
      <c r="H26" s="2" t="n">
        <v>-58.48</v>
      </c>
      <c r="I26" s="2" t="n">
        <v>-46.26</v>
      </c>
      <c r="J26" s="2" t="n">
        <v>-39.84</v>
      </c>
      <c r="K26" s="2" t="n">
        <v>-37.25</v>
      </c>
      <c r="L26" s="2" t="n">
        <v>-38.13</v>
      </c>
      <c r="M26" s="2" t="n">
        <v>-43.78</v>
      </c>
      <c r="N26" s="2" t="n">
        <v>-45.41</v>
      </c>
      <c r="O26" s="2" t="n">
        <v>-68.75</v>
      </c>
      <c r="P26" s="2" t="n">
        <v>-54.64</v>
      </c>
      <c r="Q26" s="2" t="n">
        <v>-60.7</v>
      </c>
      <c r="R26" s="2" t="n">
        <v>-54.64</v>
      </c>
      <c r="S26" s="2" t="n">
        <v>-41.82</v>
      </c>
      <c r="T26" s="2" t="n">
        <v>-41.82</v>
      </c>
      <c r="U26" s="2" t="n">
        <v>-44.11</v>
      </c>
      <c r="V26" s="2" t="n">
        <v>-48.88</v>
      </c>
      <c r="W26" s="2" t="n">
        <v>-46.31</v>
      </c>
      <c r="X26" s="2" t="n">
        <v>-46.44</v>
      </c>
      <c r="Y26" s="2" t="n">
        <v>-47.87</v>
      </c>
      <c r="Z26" s="2" t="n">
        <v>-46.53</v>
      </c>
      <c r="AA26" s="2" t="n">
        <v>-85.5</v>
      </c>
      <c r="AB26" s="2" t="n">
        <v>-52.4</v>
      </c>
      <c r="AC26" s="2" t="n">
        <v>-40.65</v>
      </c>
      <c r="AD26" s="2" t="n">
        <v>-52.4</v>
      </c>
      <c r="AE26" s="2" t="n">
        <v>-44.36</v>
      </c>
      <c r="AF26" s="2" t="n">
        <v>-41.82</v>
      </c>
      <c r="AG26" s="2" t="n">
        <v>-35.25</v>
      </c>
      <c r="AH26" s="2" t="n">
        <v>-36.79</v>
      </c>
      <c r="AI26" s="2" t="n">
        <v>-52.4</v>
      </c>
      <c r="AJ26" s="2" t="n">
        <v>-48.32</v>
      </c>
      <c r="AK26" s="2" t="n">
        <v>-50.88</v>
      </c>
      <c r="AL26" s="2" t="n">
        <v>-39.65</v>
      </c>
      <c r="AM26" s="2" t="n">
        <v>-47.87</v>
      </c>
      <c r="AN26" s="2" t="n">
        <v>-47.1</v>
      </c>
      <c r="AO26" s="2" t="n">
        <v>-32.52</v>
      </c>
      <c r="AP26" s="2" t="n">
        <v>-43.78</v>
      </c>
      <c r="AQ26" s="2" t="n">
        <v>-46.44</v>
      </c>
      <c r="AR26" s="2" t="n">
        <v>-39.84</v>
      </c>
      <c r="AS26" s="2" t="n">
        <v>-46.31</v>
      </c>
      <c r="AT26" s="2" t="n">
        <v>-48.99</v>
      </c>
      <c r="AU26" s="2" t="n">
        <v>-52.4</v>
      </c>
      <c r="AV26" s="2" t="n">
        <v>-39.65</v>
      </c>
      <c r="AW26" s="2" t="n">
        <v>-68.38</v>
      </c>
      <c r="AX26" s="2" t="n">
        <v>-36.79</v>
      </c>
      <c r="AY26" s="2" t="n">
        <v>-76.24</v>
      </c>
      <c r="AZ26" s="2" t="n">
        <v>-60.7</v>
      </c>
      <c r="BA26" s="2" t="n">
        <v>-36.48</v>
      </c>
      <c r="BB26" s="2" t="n">
        <v>-31.6</v>
      </c>
      <c r="BC26" s="2" t="n">
        <v>-76.24</v>
      </c>
      <c r="BD26" s="2" t="n">
        <v>-85.5</v>
      </c>
      <c r="BE26" s="2" t="n">
        <v>-39.66</v>
      </c>
      <c r="BF26" s="2" t="n">
        <v>-38.88</v>
      </c>
      <c r="BG26" s="2" t="n">
        <v>-46.53</v>
      </c>
      <c r="BH26" s="2" t="n">
        <v>-44.11</v>
      </c>
      <c r="BI26" s="2" t="n">
        <v>-48.99</v>
      </c>
      <c r="BJ26" s="2" t="n">
        <v>-54.64</v>
      </c>
      <c r="BK26" s="2" t="n">
        <v>-41.82</v>
      </c>
      <c r="BL26" s="2" t="n">
        <v>-47.63</v>
      </c>
      <c r="BM26" s="2" t="n">
        <v>-68.38</v>
      </c>
      <c r="BN26" s="2" t="n">
        <v>-41.82</v>
      </c>
    </row>
    <row r="27" customFormat="false" ht="15.75" hidden="false" customHeight="true" outlineLevel="0" collapsed="false">
      <c r="A27" s="4" t="n">
        <v>40940</v>
      </c>
      <c r="B27" s="2" t="n">
        <v>-37.2</v>
      </c>
      <c r="C27" s="2" t="n">
        <v>-37.2</v>
      </c>
      <c r="D27" s="2" t="n">
        <v>-37.2</v>
      </c>
      <c r="E27" s="2" t="n">
        <v>-46.44</v>
      </c>
      <c r="F27" s="2" t="n">
        <v>-46.85</v>
      </c>
      <c r="G27" s="2" t="n">
        <v>-48.67</v>
      </c>
      <c r="H27" s="2" t="n">
        <v>-38.15</v>
      </c>
      <c r="I27" s="2" t="n">
        <v>-48.3</v>
      </c>
      <c r="J27" s="2" t="n">
        <v>-45.33</v>
      </c>
      <c r="K27" s="2" t="n">
        <v>-46.04</v>
      </c>
      <c r="L27" s="2" t="n">
        <v>-46.27</v>
      </c>
      <c r="M27" s="2" t="n">
        <v>-48.35</v>
      </c>
      <c r="N27" s="2" t="n">
        <v>-49.74</v>
      </c>
      <c r="O27" s="2" t="n">
        <v>-44.3</v>
      </c>
      <c r="P27" s="2" t="n">
        <v>-58.62</v>
      </c>
      <c r="Q27" s="2" t="n">
        <v>-61.9</v>
      </c>
      <c r="R27" s="2" t="n">
        <v>-58.62</v>
      </c>
      <c r="S27" s="2" t="n">
        <v>-39.5</v>
      </c>
      <c r="T27" s="2" t="n">
        <v>-39.5</v>
      </c>
      <c r="U27" s="2" t="n">
        <v>-59.75</v>
      </c>
      <c r="V27" s="2" t="n">
        <v>-52.77</v>
      </c>
      <c r="W27" s="2" t="n">
        <v>-47.6</v>
      </c>
      <c r="X27" s="2" t="n">
        <v>-54.67</v>
      </c>
      <c r="Y27" s="2" t="n">
        <v>-52.63</v>
      </c>
      <c r="Z27" s="2" t="n">
        <v>-57.55</v>
      </c>
      <c r="AA27" s="2" t="n">
        <v>-39.68</v>
      </c>
      <c r="AB27" s="2" t="n">
        <v>-37.2</v>
      </c>
      <c r="AC27" s="2" t="n">
        <v>-44.87</v>
      </c>
      <c r="AD27" s="2" t="n">
        <v>-37.2</v>
      </c>
      <c r="AE27" s="2" t="n">
        <v>-45.99</v>
      </c>
      <c r="AF27" s="2" t="n">
        <v>-39.5</v>
      </c>
      <c r="AG27" s="2" t="n">
        <v>-46.85</v>
      </c>
      <c r="AH27" s="2" t="n">
        <v>-39.83</v>
      </c>
      <c r="AI27" s="2" t="n">
        <v>-37.2</v>
      </c>
      <c r="AJ27" s="2" t="n">
        <v>-41.08</v>
      </c>
      <c r="AK27" s="2" t="n">
        <v>-29.07</v>
      </c>
      <c r="AL27" s="2" t="n">
        <v>-43.95</v>
      </c>
      <c r="AM27" s="2" t="n">
        <v>-52.63</v>
      </c>
      <c r="AN27" s="2" t="n">
        <v>-54.4</v>
      </c>
      <c r="AO27" s="2" t="n">
        <v>-40.62</v>
      </c>
      <c r="AP27" s="2" t="n">
        <v>-48.35</v>
      </c>
      <c r="AQ27" s="2" t="n">
        <v>-54.67</v>
      </c>
      <c r="AR27" s="2" t="n">
        <v>-45.33</v>
      </c>
      <c r="AS27" s="2" t="n">
        <v>-47.6</v>
      </c>
      <c r="AT27" s="2" t="n">
        <v>-46.44</v>
      </c>
      <c r="AU27" s="2" t="n">
        <v>-37.2</v>
      </c>
      <c r="AV27" s="2" t="n">
        <v>-43.95</v>
      </c>
      <c r="AW27" s="2" t="n">
        <v>-76.31</v>
      </c>
      <c r="AX27" s="2" t="n">
        <v>-39.83</v>
      </c>
      <c r="AY27" s="2" t="n">
        <v>-37.79</v>
      </c>
      <c r="AZ27" s="2" t="n">
        <v>-61.9</v>
      </c>
      <c r="BA27" s="2" t="n">
        <v>-33.12</v>
      </c>
      <c r="BB27" s="2" t="n">
        <v>-42.28</v>
      </c>
      <c r="BC27" s="2" t="n">
        <v>-37.79</v>
      </c>
      <c r="BD27" s="2" t="n">
        <v>-39.68</v>
      </c>
      <c r="BE27" s="2" t="n">
        <v>-45.36</v>
      </c>
      <c r="BF27" s="2" t="n">
        <v>-48.67</v>
      </c>
      <c r="BG27" s="2" t="n">
        <v>-57.55</v>
      </c>
      <c r="BH27" s="2" t="n">
        <v>-59.75</v>
      </c>
      <c r="BI27" s="2" t="n">
        <v>-46.44</v>
      </c>
      <c r="BJ27" s="2" t="n">
        <v>-58.62</v>
      </c>
      <c r="BK27" s="2" t="n">
        <v>-39.5</v>
      </c>
      <c r="BL27" s="2" t="n">
        <v>-54.6</v>
      </c>
      <c r="BM27" s="2" t="n">
        <v>-76.31</v>
      </c>
      <c r="BN27" s="2" t="n">
        <v>-39.5</v>
      </c>
    </row>
    <row r="28" customFormat="false" ht="15.75" hidden="false" customHeight="true" outlineLevel="0" collapsed="false">
      <c r="A28" s="4" t="n">
        <v>40969</v>
      </c>
      <c r="B28" s="2" t="n">
        <v>-48.65</v>
      </c>
      <c r="C28" s="2" t="n">
        <v>-48.65</v>
      </c>
      <c r="D28" s="2" t="n">
        <v>-48.65</v>
      </c>
      <c r="E28" s="2" t="n">
        <v>-38.1</v>
      </c>
      <c r="F28" s="2" t="n">
        <v>-37.26</v>
      </c>
      <c r="G28" s="2" t="n">
        <v>-42.19</v>
      </c>
      <c r="H28" s="2" t="n">
        <v>-46.21</v>
      </c>
      <c r="I28" s="2" t="n">
        <v>-49.64</v>
      </c>
      <c r="J28" s="2" t="n">
        <v>-44.49</v>
      </c>
      <c r="K28" s="2" t="n">
        <v>-48.9</v>
      </c>
      <c r="L28" s="2" t="n">
        <v>-38.84</v>
      </c>
      <c r="M28" s="2" t="n">
        <v>-47.98</v>
      </c>
      <c r="N28" s="2" t="n">
        <v>-53.85</v>
      </c>
      <c r="O28" s="2" t="n">
        <v>-48.87</v>
      </c>
      <c r="P28" s="2" t="n">
        <v>-65.68</v>
      </c>
      <c r="Q28" s="2" t="n">
        <v>-41.33</v>
      </c>
      <c r="R28" s="2" t="n">
        <v>-65.68</v>
      </c>
      <c r="S28" s="2" t="n">
        <v>-39</v>
      </c>
      <c r="T28" s="2" t="n">
        <v>-39</v>
      </c>
      <c r="U28" s="2" t="n">
        <v>-54.53</v>
      </c>
      <c r="V28" s="2" t="n">
        <v>-34.05</v>
      </c>
      <c r="W28" s="2" t="n">
        <v>-49.42</v>
      </c>
      <c r="X28" s="2" t="n">
        <v>-49.61</v>
      </c>
      <c r="Y28" s="2" t="n">
        <v>-68.02</v>
      </c>
      <c r="Z28" s="2" t="n">
        <v>-51.58</v>
      </c>
      <c r="AA28" s="2" t="n">
        <v>-65.27</v>
      </c>
      <c r="AB28" s="2" t="n">
        <v>-48.65</v>
      </c>
      <c r="AC28" s="2" t="n">
        <v>-49.82</v>
      </c>
      <c r="AD28" s="2" t="n">
        <v>-48.65</v>
      </c>
      <c r="AE28" s="2" t="n">
        <v>-49.29</v>
      </c>
      <c r="AF28" s="2" t="n">
        <v>-39</v>
      </c>
      <c r="AG28" s="2" t="n">
        <v>-37.26</v>
      </c>
      <c r="AH28" s="2" t="n">
        <v>-46.83</v>
      </c>
      <c r="AI28" s="2" t="n">
        <v>-48.65</v>
      </c>
      <c r="AJ28" s="2" t="n">
        <v>-47.33</v>
      </c>
      <c r="AK28" s="2" t="n">
        <v>-34.26</v>
      </c>
      <c r="AL28" s="2" t="n">
        <v>-39.89</v>
      </c>
      <c r="AM28" s="2" t="n">
        <v>-68.02</v>
      </c>
      <c r="AN28" s="2" t="n">
        <v>-47.13</v>
      </c>
      <c r="AO28" s="2" t="n">
        <v>-39.96</v>
      </c>
      <c r="AP28" s="2" t="n">
        <v>-47.98</v>
      </c>
      <c r="AQ28" s="2" t="n">
        <v>-49.61</v>
      </c>
      <c r="AR28" s="2" t="n">
        <v>-44.49</v>
      </c>
      <c r="AS28" s="2" t="n">
        <v>-49.42</v>
      </c>
      <c r="AT28" s="2" t="n">
        <v>-38.1</v>
      </c>
      <c r="AU28" s="2" t="n">
        <v>-48.65</v>
      </c>
      <c r="AV28" s="2" t="n">
        <v>-39.89</v>
      </c>
      <c r="AW28" s="2" t="n">
        <v>-37.1</v>
      </c>
      <c r="AX28" s="2" t="n">
        <v>-46.83</v>
      </c>
      <c r="AY28" s="2" t="n">
        <v>-66.34</v>
      </c>
      <c r="AZ28" s="2" t="n">
        <v>-41.33</v>
      </c>
      <c r="BA28" s="2" t="n">
        <v>-44.62</v>
      </c>
      <c r="BB28" s="2" t="n">
        <v>-35.67</v>
      </c>
      <c r="BC28" s="2" t="n">
        <v>-66.34</v>
      </c>
      <c r="BD28" s="2" t="n">
        <v>-65.27</v>
      </c>
      <c r="BE28" s="2" t="n">
        <v>-46.04</v>
      </c>
      <c r="BF28" s="2" t="n">
        <v>-42.19</v>
      </c>
      <c r="BG28" s="2" t="n">
        <v>-51.58</v>
      </c>
      <c r="BH28" s="2" t="n">
        <v>-54.53</v>
      </c>
      <c r="BI28" s="2" t="n">
        <v>-38.1</v>
      </c>
      <c r="BJ28" s="2" t="n">
        <v>-65.68</v>
      </c>
      <c r="BK28" s="2" t="n">
        <v>-39</v>
      </c>
      <c r="BL28" s="2" t="n">
        <v>-31.56</v>
      </c>
      <c r="BM28" s="2" t="n">
        <v>-37.1</v>
      </c>
      <c r="BN28" s="2" t="n">
        <v>-39</v>
      </c>
    </row>
    <row r="29" customFormat="false" ht="15.75" hidden="false" customHeight="true" outlineLevel="0" collapsed="false">
      <c r="A29" s="4" t="n">
        <v>41000</v>
      </c>
      <c r="B29" s="2" t="n">
        <v>-43.28</v>
      </c>
      <c r="C29" s="2" t="n">
        <v>-43.28</v>
      </c>
      <c r="D29" s="2" t="n">
        <v>-43.28</v>
      </c>
      <c r="E29" s="2" t="n">
        <v>-60.57</v>
      </c>
      <c r="F29" s="2" t="n">
        <v>-66.5</v>
      </c>
      <c r="G29" s="2" t="n">
        <v>-84.15</v>
      </c>
      <c r="H29" s="2" t="n">
        <v>-61.41</v>
      </c>
      <c r="I29" s="2" t="n">
        <v>-80.01</v>
      </c>
      <c r="J29" s="2" t="n">
        <v>-81.22</v>
      </c>
      <c r="K29" s="2" t="n">
        <v>-61.12</v>
      </c>
      <c r="L29" s="2" t="n">
        <v>-40.89</v>
      </c>
      <c r="M29" s="2" t="n">
        <v>-42.28</v>
      </c>
      <c r="N29" s="2" t="n">
        <v>-45.62</v>
      </c>
      <c r="O29" s="2" t="n">
        <v>-67.85</v>
      </c>
      <c r="P29" s="2" t="n">
        <v>-73.29</v>
      </c>
      <c r="Q29" s="2" t="n">
        <v>-71.45</v>
      </c>
      <c r="R29" s="2" t="n">
        <v>-73.29</v>
      </c>
      <c r="S29" s="2" t="n">
        <v>-35.79</v>
      </c>
      <c r="T29" s="2" t="n">
        <v>-35.79</v>
      </c>
      <c r="U29" s="2" t="n">
        <v>-63.22</v>
      </c>
      <c r="V29" s="2" t="n">
        <v>-49.7</v>
      </c>
      <c r="W29" s="2" t="n">
        <v>-15.09</v>
      </c>
      <c r="X29" s="2" t="n">
        <v>-17.57</v>
      </c>
      <c r="Y29" s="2" t="n">
        <v>-21.91</v>
      </c>
      <c r="Z29" s="2" t="n">
        <v>-60.07</v>
      </c>
      <c r="AA29" s="2" t="n">
        <v>-54.39</v>
      </c>
      <c r="AB29" s="2" t="n">
        <v>-43.28</v>
      </c>
      <c r="AC29" s="2" t="n">
        <v>-16.63</v>
      </c>
      <c r="AD29" s="2" t="n">
        <v>-43.28</v>
      </c>
      <c r="AE29" s="2" t="n">
        <v>-44.28</v>
      </c>
      <c r="AF29" s="2" t="n">
        <v>-35.79</v>
      </c>
      <c r="AG29" s="2" t="n">
        <v>-66.5</v>
      </c>
      <c r="AH29" s="2" t="n">
        <v>-23.03</v>
      </c>
      <c r="AI29" s="2" t="n">
        <v>-43.28</v>
      </c>
      <c r="AJ29" s="2" t="n">
        <v>-46.84</v>
      </c>
      <c r="AK29" s="2" t="n">
        <v>-40.78</v>
      </c>
      <c r="AL29" s="2" t="n">
        <v>-32.48</v>
      </c>
      <c r="AM29" s="2" t="n">
        <v>-21.91</v>
      </c>
      <c r="AN29" s="2" t="n">
        <v>-69.9</v>
      </c>
      <c r="AO29" s="2" t="n">
        <v>-45.72</v>
      </c>
      <c r="AP29" s="2" t="n">
        <v>-42.28</v>
      </c>
      <c r="AQ29" s="2" t="n">
        <v>-17.57</v>
      </c>
      <c r="AR29" s="2" t="n">
        <v>-81.22</v>
      </c>
      <c r="AS29" s="2" t="n">
        <v>-15.09</v>
      </c>
      <c r="AT29" s="2" t="n">
        <v>-60.57</v>
      </c>
      <c r="AU29" s="2" t="n">
        <v>-43.28</v>
      </c>
      <c r="AV29" s="2" t="n">
        <v>-32.48</v>
      </c>
      <c r="AW29" s="2" t="n">
        <v>-40.72</v>
      </c>
      <c r="AX29" s="2" t="n">
        <v>-23.03</v>
      </c>
      <c r="AY29" s="2" t="n">
        <v>-41.6</v>
      </c>
      <c r="AZ29" s="2" t="n">
        <v>-71.45</v>
      </c>
      <c r="BA29" s="2" t="n">
        <v>-29.87</v>
      </c>
      <c r="BB29" s="2" t="n">
        <v>-57.24</v>
      </c>
      <c r="BC29" s="2" t="n">
        <v>-41.6</v>
      </c>
      <c r="BD29" s="2" t="n">
        <v>-54.39</v>
      </c>
      <c r="BE29" s="2" t="n">
        <v>-55.88</v>
      </c>
      <c r="BF29" s="2" t="n">
        <v>-84.15</v>
      </c>
      <c r="BG29" s="2" t="n">
        <v>-60.07</v>
      </c>
      <c r="BH29" s="2" t="n">
        <v>-63.22</v>
      </c>
      <c r="BI29" s="2" t="n">
        <v>-60.57</v>
      </c>
      <c r="BJ29" s="2" t="n">
        <v>-73.29</v>
      </c>
      <c r="BK29" s="2" t="n">
        <v>-35.79</v>
      </c>
      <c r="BL29" s="2" t="n">
        <v>-46.01</v>
      </c>
      <c r="BM29" s="2" t="n">
        <v>-40.72</v>
      </c>
      <c r="BN29" s="2" t="n">
        <v>-35.79</v>
      </c>
    </row>
    <row r="30" customFormat="false" ht="15.75" hidden="false" customHeight="true" outlineLevel="0" collapsed="false">
      <c r="A30" s="4" t="n">
        <v>41030</v>
      </c>
      <c r="B30" s="2" t="n">
        <v>-39.99</v>
      </c>
      <c r="C30" s="2" t="n">
        <v>-39.99</v>
      </c>
      <c r="D30" s="2" t="n">
        <v>-39.99</v>
      </c>
      <c r="E30" s="2" t="n">
        <v>-35.86</v>
      </c>
      <c r="F30" s="2" t="n">
        <v>-38.69</v>
      </c>
      <c r="G30" s="2" t="n">
        <v>-43.19</v>
      </c>
      <c r="H30" s="2" t="n">
        <v>-40.92</v>
      </c>
      <c r="I30" s="2" t="n">
        <v>-42.19</v>
      </c>
      <c r="J30" s="2" t="n">
        <v>-45.47</v>
      </c>
      <c r="K30" s="2" t="n">
        <v>-39.36</v>
      </c>
      <c r="L30" s="2" t="n">
        <v>-38.17</v>
      </c>
      <c r="M30" s="2" t="n">
        <v>-37.56</v>
      </c>
      <c r="N30" s="2" t="n">
        <v>-47.03</v>
      </c>
      <c r="O30" s="2" t="n">
        <v>-40.63</v>
      </c>
      <c r="P30" s="2" t="n">
        <v>-74.78</v>
      </c>
      <c r="Q30" s="2" t="n">
        <v>-80.6</v>
      </c>
      <c r="R30" s="2" t="n">
        <v>-74.78</v>
      </c>
      <c r="S30" s="2" t="n">
        <v>-47.69</v>
      </c>
      <c r="T30" s="2" t="n">
        <v>-47.69</v>
      </c>
      <c r="U30" s="2" t="n">
        <v>-61.3</v>
      </c>
      <c r="V30" s="2" t="n">
        <v>-70.84</v>
      </c>
      <c r="W30" s="2" t="n">
        <v>-52.73</v>
      </c>
      <c r="X30" s="2" t="n">
        <v>-53.28</v>
      </c>
      <c r="Y30" s="2" t="n">
        <v>-109.83</v>
      </c>
      <c r="Z30" s="2" t="n">
        <v>-57.78</v>
      </c>
      <c r="AA30" s="2" t="n">
        <v>-62.6</v>
      </c>
      <c r="AB30" s="2" t="n">
        <v>-39.99</v>
      </c>
      <c r="AC30" s="2" t="n">
        <v>-47.56</v>
      </c>
      <c r="AD30" s="2" t="n">
        <v>-39.99</v>
      </c>
      <c r="AE30" s="2" t="n">
        <v>-39.32</v>
      </c>
      <c r="AF30" s="2" t="n">
        <v>-47.69</v>
      </c>
      <c r="AG30" s="2" t="n">
        <v>-38.69</v>
      </c>
      <c r="AH30" s="2" t="n">
        <v>-46.1</v>
      </c>
      <c r="AI30" s="2" t="n">
        <v>-39.99</v>
      </c>
      <c r="AJ30" s="2" t="n">
        <v>-40.25</v>
      </c>
      <c r="AK30" s="2" t="n">
        <v>-40.66</v>
      </c>
      <c r="AL30" s="2" t="n">
        <v>-44.21</v>
      </c>
      <c r="AM30" s="2" t="n">
        <v>-109.83</v>
      </c>
      <c r="AN30" s="2" t="n">
        <v>-95.83</v>
      </c>
      <c r="AO30" s="2" t="n">
        <v>-34.63</v>
      </c>
      <c r="AP30" s="2" t="n">
        <v>-37.56</v>
      </c>
      <c r="AQ30" s="2" t="n">
        <v>-53.28</v>
      </c>
      <c r="AR30" s="2" t="n">
        <v>-45.47</v>
      </c>
      <c r="AS30" s="2" t="n">
        <v>-52.73</v>
      </c>
      <c r="AT30" s="2" t="n">
        <v>-35.86</v>
      </c>
      <c r="AU30" s="2" t="n">
        <v>-39.99</v>
      </c>
      <c r="AV30" s="2" t="n">
        <v>-44.21</v>
      </c>
      <c r="AW30" s="2" t="n">
        <v>-59.21</v>
      </c>
      <c r="AX30" s="2" t="n">
        <v>-46.1</v>
      </c>
      <c r="AY30" s="2" t="n">
        <v>-78.75</v>
      </c>
      <c r="AZ30" s="2" t="n">
        <v>-80.6</v>
      </c>
      <c r="BA30" s="2" t="n">
        <v>-42.7</v>
      </c>
      <c r="BB30" s="2" t="n">
        <v>-34.83</v>
      </c>
      <c r="BC30" s="2" t="n">
        <v>-78.75</v>
      </c>
      <c r="BD30" s="2" t="n">
        <v>-62.6</v>
      </c>
      <c r="BE30" s="2" t="n">
        <v>-37.66</v>
      </c>
      <c r="BF30" s="2" t="n">
        <v>-43.19</v>
      </c>
      <c r="BG30" s="2" t="n">
        <v>-57.78</v>
      </c>
      <c r="BH30" s="2" t="n">
        <v>-61.3</v>
      </c>
      <c r="BI30" s="2" t="n">
        <v>-35.86</v>
      </c>
      <c r="BJ30" s="2" t="n">
        <v>-74.78</v>
      </c>
      <c r="BK30" s="2" t="n">
        <v>-47.69</v>
      </c>
      <c r="BL30" s="2" t="n">
        <v>-59.95</v>
      </c>
      <c r="BM30" s="2" t="n">
        <v>-59.21</v>
      </c>
      <c r="BN30" s="2" t="n">
        <v>-47.69</v>
      </c>
    </row>
    <row r="31" customFormat="false" ht="15.75" hidden="false" customHeight="true" outlineLevel="0" collapsed="false">
      <c r="A31" s="4" t="n">
        <v>41061</v>
      </c>
      <c r="B31" s="2" t="n">
        <v>-21.98</v>
      </c>
      <c r="C31" s="2" t="n">
        <v>-21.98</v>
      </c>
      <c r="D31" s="2" t="n">
        <v>-21.98</v>
      </c>
      <c r="E31" s="2" t="n">
        <v>-26.2</v>
      </c>
      <c r="F31" s="2" t="n">
        <v>-27.65</v>
      </c>
      <c r="G31" s="2" t="n">
        <v>-32.8</v>
      </c>
      <c r="H31" s="2" t="n">
        <v>-35.86</v>
      </c>
      <c r="I31" s="2" t="n">
        <v>-26.46</v>
      </c>
      <c r="J31" s="2" t="n">
        <v>-29.98</v>
      </c>
      <c r="K31" s="2" t="n">
        <v>-29.59</v>
      </c>
      <c r="L31" s="2" t="n">
        <v>-25.56</v>
      </c>
      <c r="M31" s="2" t="n">
        <v>-26.63</v>
      </c>
      <c r="N31" s="2" t="n">
        <v>-29.46</v>
      </c>
      <c r="O31" s="2" t="n">
        <v>-31.52</v>
      </c>
      <c r="P31" s="2" t="n">
        <v>-35.82</v>
      </c>
      <c r="Q31" s="2" t="n">
        <v>-47.21</v>
      </c>
      <c r="R31" s="2" t="n">
        <v>-35.82</v>
      </c>
      <c r="S31" s="2" t="n">
        <v>-46.95</v>
      </c>
      <c r="T31" s="2" t="n">
        <v>-46.95</v>
      </c>
      <c r="U31" s="2" t="n">
        <v>-54.82</v>
      </c>
      <c r="V31" s="2" t="n">
        <v>-52.67</v>
      </c>
      <c r="W31" s="2" t="n">
        <v>-17.86</v>
      </c>
      <c r="X31" s="2" t="n">
        <v>-24.39</v>
      </c>
      <c r="Y31" s="2" t="n">
        <v>-20.83</v>
      </c>
      <c r="Z31" s="2" t="n">
        <v>-52.72</v>
      </c>
      <c r="AA31" s="2" t="n">
        <v>-54.94</v>
      </c>
      <c r="AB31" s="2" t="n">
        <v>-21.98</v>
      </c>
      <c r="AC31" s="2" t="n">
        <v>-16.86</v>
      </c>
      <c r="AD31" s="2" t="n">
        <v>-21.98</v>
      </c>
      <c r="AE31" s="2" t="n">
        <v>-22.63</v>
      </c>
      <c r="AF31" s="2" t="n">
        <v>-46.95</v>
      </c>
      <c r="AG31" s="2" t="n">
        <v>-27.65</v>
      </c>
      <c r="AH31" s="2" t="n">
        <v>-14.26</v>
      </c>
      <c r="AI31" s="2" t="n">
        <v>-21.98</v>
      </c>
      <c r="AJ31" s="2" t="n">
        <v>-20.88</v>
      </c>
      <c r="AK31" s="2" t="n">
        <v>-37.42</v>
      </c>
      <c r="AL31" s="2" t="n">
        <v>-46.12</v>
      </c>
      <c r="AM31" s="2" t="n">
        <v>-20.83</v>
      </c>
      <c r="AN31" s="2" t="n">
        <v>-50.68</v>
      </c>
      <c r="AO31" s="2" t="n">
        <v>-24.97</v>
      </c>
      <c r="AP31" s="2" t="n">
        <v>-26.63</v>
      </c>
      <c r="AQ31" s="2" t="n">
        <v>-24.39</v>
      </c>
      <c r="AR31" s="2" t="n">
        <v>-29.98</v>
      </c>
      <c r="AS31" s="2" t="n">
        <v>-17.86</v>
      </c>
      <c r="AT31" s="2" t="n">
        <v>-26.2</v>
      </c>
      <c r="AU31" s="2" t="n">
        <v>-21.98</v>
      </c>
      <c r="AV31" s="2" t="n">
        <v>-46.12</v>
      </c>
      <c r="AW31" s="2" t="n">
        <v>-26.27</v>
      </c>
      <c r="AX31" s="2" t="n">
        <v>-14.26</v>
      </c>
      <c r="AY31" s="2" t="n">
        <v>-41.34</v>
      </c>
      <c r="AZ31" s="2" t="n">
        <v>-47.21</v>
      </c>
      <c r="BA31" s="2" t="n">
        <v>-13.61</v>
      </c>
      <c r="BB31" s="2" t="n">
        <v>-22.61</v>
      </c>
      <c r="BC31" s="2" t="n">
        <v>-41.34</v>
      </c>
      <c r="BD31" s="2" t="n">
        <v>-54.94</v>
      </c>
      <c r="BE31" s="2" t="n">
        <v>-28.54</v>
      </c>
      <c r="BF31" s="2" t="n">
        <v>-32.8</v>
      </c>
      <c r="BG31" s="2" t="n">
        <v>-52.72</v>
      </c>
      <c r="BH31" s="2" t="n">
        <v>-54.82</v>
      </c>
      <c r="BI31" s="2" t="n">
        <v>-26.2</v>
      </c>
      <c r="BJ31" s="2" t="n">
        <v>-35.82</v>
      </c>
      <c r="BK31" s="2" t="n">
        <v>-46.95</v>
      </c>
      <c r="BL31" s="2" t="n">
        <v>-52.12</v>
      </c>
      <c r="BM31" s="2" t="n">
        <v>-26.27</v>
      </c>
      <c r="BN31" s="2" t="n">
        <v>-46.95</v>
      </c>
    </row>
    <row r="32" customFormat="false" ht="15.75" hidden="false" customHeight="true" outlineLevel="0" collapsed="false">
      <c r="A32" s="4" t="n">
        <v>41091</v>
      </c>
      <c r="B32" s="2" t="n">
        <v>-12.61</v>
      </c>
      <c r="C32" s="2" t="n">
        <v>-12.61</v>
      </c>
      <c r="D32" s="2" t="n">
        <v>-12.61</v>
      </c>
      <c r="E32" s="2" t="n">
        <v>-50.62</v>
      </c>
      <c r="F32" s="2" t="n">
        <v>-51.62</v>
      </c>
      <c r="G32" s="2" t="n">
        <v>-57.63</v>
      </c>
      <c r="H32" s="2" t="n">
        <v>-34.35</v>
      </c>
      <c r="I32" s="2" t="n">
        <v>-52.81</v>
      </c>
      <c r="J32" s="2" t="n">
        <v>-46.01</v>
      </c>
      <c r="K32" s="2" t="n">
        <v>-38.52</v>
      </c>
      <c r="L32" s="2" t="n">
        <v>-28.02</v>
      </c>
      <c r="M32" s="2" t="n">
        <v>-22.33</v>
      </c>
      <c r="N32" s="2" t="n">
        <v>-21.08</v>
      </c>
      <c r="O32" s="2" t="n">
        <v>-39.79</v>
      </c>
      <c r="P32" s="2" t="n">
        <v>-63.94</v>
      </c>
      <c r="Q32" s="2" t="n">
        <v>-63.64</v>
      </c>
      <c r="R32" s="2" t="n">
        <v>-63.94</v>
      </c>
      <c r="S32" s="2" t="n">
        <v>-44.18</v>
      </c>
      <c r="T32" s="2" t="n">
        <v>-44.18</v>
      </c>
      <c r="U32" s="2" t="n">
        <v>-58.64</v>
      </c>
      <c r="V32" s="2" t="n">
        <v>-63.69</v>
      </c>
      <c r="W32" s="2" t="n">
        <v>-20.64</v>
      </c>
      <c r="X32" s="2" t="n">
        <v>-16.95</v>
      </c>
      <c r="Y32" s="2" t="n">
        <v>-999000000</v>
      </c>
      <c r="Z32" s="2" t="n">
        <v>-60.54</v>
      </c>
      <c r="AA32" s="2" t="n">
        <v>-39.23</v>
      </c>
      <c r="AB32" s="2" t="n">
        <v>-12.61</v>
      </c>
      <c r="AC32" s="2" t="n">
        <v>-13.87</v>
      </c>
      <c r="AD32" s="2" t="n">
        <v>-12.61</v>
      </c>
      <c r="AE32" s="2" t="n">
        <v>-16.59</v>
      </c>
      <c r="AF32" s="2" t="n">
        <v>-44.18</v>
      </c>
      <c r="AG32" s="2" t="n">
        <v>-51.62</v>
      </c>
      <c r="AH32" s="2" t="n">
        <v>-12.92</v>
      </c>
      <c r="AI32" s="2" t="n">
        <v>-12.61</v>
      </c>
      <c r="AJ32" s="2" t="n">
        <v>-14.74</v>
      </c>
      <c r="AK32" s="2" t="n">
        <v>-38.36</v>
      </c>
      <c r="AL32" s="2" t="n">
        <v>-45.87</v>
      </c>
      <c r="AM32" s="2" t="n">
        <v>-999000000</v>
      </c>
      <c r="AN32" s="2" t="n">
        <v>-60.95</v>
      </c>
      <c r="AO32" s="2" t="n">
        <v>-36.06</v>
      </c>
      <c r="AP32" s="2" t="n">
        <v>-22.33</v>
      </c>
      <c r="AQ32" s="2" t="n">
        <v>-16.95</v>
      </c>
      <c r="AR32" s="2" t="n">
        <v>-46.01</v>
      </c>
      <c r="AS32" s="2" t="n">
        <v>-20.64</v>
      </c>
      <c r="AT32" s="2" t="n">
        <v>-50.62</v>
      </c>
      <c r="AU32" s="2" t="n">
        <v>-12.61</v>
      </c>
      <c r="AV32" s="2" t="n">
        <v>-45.87</v>
      </c>
      <c r="AW32" s="2" t="n">
        <v>-34.65</v>
      </c>
      <c r="AX32" s="2" t="n">
        <v>-12.92</v>
      </c>
      <c r="AY32" s="2" t="n">
        <v>-40.4</v>
      </c>
      <c r="AZ32" s="2" t="n">
        <v>-63.64</v>
      </c>
      <c r="BA32" s="2" t="n">
        <v>-9.38</v>
      </c>
      <c r="BB32" s="2" t="n">
        <v>-38.88</v>
      </c>
      <c r="BC32" s="2" t="n">
        <v>-40.4</v>
      </c>
      <c r="BD32" s="2" t="n">
        <v>-39.23</v>
      </c>
      <c r="BE32" s="2" t="n">
        <v>-42.32</v>
      </c>
      <c r="BF32" s="2" t="n">
        <v>-57.63</v>
      </c>
      <c r="BG32" s="2" t="n">
        <v>-60.54</v>
      </c>
      <c r="BH32" s="2" t="n">
        <v>-58.64</v>
      </c>
      <c r="BI32" s="2" t="n">
        <v>-50.62</v>
      </c>
      <c r="BJ32" s="2" t="n">
        <v>-63.94</v>
      </c>
      <c r="BK32" s="2" t="n">
        <v>-44.18</v>
      </c>
      <c r="BL32" s="2" t="n">
        <v>-68.08</v>
      </c>
      <c r="BM32" s="2" t="n">
        <v>-34.65</v>
      </c>
      <c r="BN32" s="2" t="n">
        <v>-44.18</v>
      </c>
    </row>
    <row r="33" customFormat="false" ht="15.75" hidden="false" customHeight="true" outlineLevel="0" collapsed="false">
      <c r="A33" s="4" t="n">
        <v>41122</v>
      </c>
      <c r="B33" s="2" t="n">
        <v>-999000000</v>
      </c>
      <c r="C33" s="2" t="n">
        <v>-999000000</v>
      </c>
      <c r="D33" s="2" t="n">
        <v>-999000000</v>
      </c>
      <c r="E33" s="2" t="n">
        <v>-20.01</v>
      </c>
      <c r="F33" s="2" t="n">
        <v>-35.11</v>
      </c>
      <c r="G33" s="2" t="n">
        <v>-26.8</v>
      </c>
      <c r="H33" s="2" t="n">
        <v>-38.72</v>
      </c>
      <c r="I33" s="2" t="n">
        <v>-17.83</v>
      </c>
      <c r="J33" s="2" t="n">
        <v>-29.42</v>
      </c>
      <c r="K33" s="2" t="n">
        <v>-23.01</v>
      </c>
      <c r="L33" s="2" t="n">
        <v>-11.97</v>
      </c>
      <c r="M33" s="2" t="n">
        <v>-14.87</v>
      </c>
      <c r="N33" s="2" t="n">
        <v>-10.2</v>
      </c>
      <c r="O33" s="2" t="n">
        <v>-31.36</v>
      </c>
      <c r="P33" s="2" t="n">
        <v>-22.56</v>
      </c>
      <c r="Q33" s="2" t="n">
        <v>-35.93</v>
      </c>
      <c r="R33" s="2" t="n">
        <v>-22.56</v>
      </c>
      <c r="S33" s="2" t="n">
        <v>-23.32</v>
      </c>
      <c r="T33" s="2" t="n">
        <v>-23.32</v>
      </c>
      <c r="U33" s="2" t="n">
        <v>-16.09</v>
      </c>
      <c r="V33" s="2" t="n">
        <v>-25.9</v>
      </c>
      <c r="W33" s="2" t="n">
        <v>0</v>
      </c>
      <c r="X33" s="2" t="n">
        <v>0</v>
      </c>
      <c r="Y33" s="2" t="n">
        <v>-999000000</v>
      </c>
      <c r="Z33" s="2" t="n">
        <v>-16.84</v>
      </c>
      <c r="AA33" s="2" t="n">
        <v>-33.3</v>
      </c>
      <c r="AB33" s="2" t="n">
        <v>-999000000</v>
      </c>
      <c r="AC33" s="2" t="n">
        <v>-18.18</v>
      </c>
      <c r="AD33" s="2" t="n">
        <v>-999000000</v>
      </c>
      <c r="AE33" s="2" t="n">
        <v>-12.05</v>
      </c>
      <c r="AF33" s="2" t="n">
        <v>-23.32</v>
      </c>
      <c r="AG33" s="2" t="n">
        <v>-35.11</v>
      </c>
      <c r="AH33" s="2" t="n">
        <v>-21.28</v>
      </c>
      <c r="AI33" s="2" t="n">
        <v>-999000000</v>
      </c>
      <c r="AJ33" s="2" t="n">
        <v>0</v>
      </c>
      <c r="AK33" s="2" t="n">
        <v>-29.56</v>
      </c>
      <c r="AL33" s="2" t="n">
        <v>-24.83</v>
      </c>
      <c r="AM33" s="2" t="n">
        <v>-999000000</v>
      </c>
      <c r="AN33" s="2" t="n">
        <v>-19.63</v>
      </c>
      <c r="AO33" s="2" t="n">
        <v>-56.07</v>
      </c>
      <c r="AP33" s="2" t="n">
        <v>-14.87</v>
      </c>
      <c r="AQ33" s="2" t="n">
        <v>0</v>
      </c>
      <c r="AR33" s="2" t="n">
        <v>-29.42</v>
      </c>
      <c r="AS33" s="2" t="n">
        <v>0</v>
      </c>
      <c r="AT33" s="2" t="n">
        <v>-20.01</v>
      </c>
      <c r="AU33" s="2" t="n">
        <v>-999000000</v>
      </c>
      <c r="AV33" s="2" t="n">
        <v>-24.83</v>
      </c>
      <c r="AW33" s="2" t="n">
        <v>-33.76</v>
      </c>
      <c r="AX33" s="2" t="n">
        <v>-21.28</v>
      </c>
      <c r="AY33" s="2" t="n">
        <v>-29</v>
      </c>
      <c r="AZ33" s="2" t="n">
        <v>-35.93</v>
      </c>
      <c r="BA33" s="2" t="n">
        <v>0</v>
      </c>
      <c r="BB33" s="2" t="n">
        <v>-46.05</v>
      </c>
      <c r="BC33" s="2" t="n">
        <v>-29</v>
      </c>
      <c r="BD33" s="2" t="n">
        <v>-33.3</v>
      </c>
      <c r="BE33" s="2" t="n">
        <v>-22.32</v>
      </c>
      <c r="BF33" s="2" t="n">
        <v>-26.8</v>
      </c>
      <c r="BG33" s="2" t="n">
        <v>-16.84</v>
      </c>
      <c r="BH33" s="2" t="n">
        <v>-16.09</v>
      </c>
      <c r="BI33" s="2" t="n">
        <v>-20.01</v>
      </c>
      <c r="BJ33" s="2" t="n">
        <v>-22.56</v>
      </c>
      <c r="BK33" s="2" t="n">
        <v>-23.32</v>
      </c>
      <c r="BL33" s="2" t="n">
        <v>-22.99</v>
      </c>
      <c r="BM33" s="2" t="n">
        <v>-33.76</v>
      </c>
      <c r="BN33" s="2" t="n">
        <v>-23.32</v>
      </c>
    </row>
    <row r="34" customFormat="false" ht="15.75" hidden="false" customHeight="true" outlineLevel="0" collapsed="false">
      <c r="A34" s="4" t="n">
        <v>41153</v>
      </c>
      <c r="B34" s="2" t="n">
        <v>-13.99</v>
      </c>
      <c r="C34" s="2" t="n">
        <v>-13.99</v>
      </c>
      <c r="D34" s="2" t="n">
        <v>-13.99</v>
      </c>
      <c r="E34" s="2" t="n">
        <v>-17.61</v>
      </c>
      <c r="F34" s="2" t="n">
        <v>-47.43</v>
      </c>
      <c r="G34" s="2" t="n">
        <v>-29.15</v>
      </c>
      <c r="H34" s="2" t="n">
        <v>-21.6</v>
      </c>
      <c r="I34" s="2" t="n">
        <v>-14.73</v>
      </c>
      <c r="J34" s="2" t="n">
        <v>-12.74</v>
      </c>
      <c r="K34" s="2" t="n">
        <v>-13.11</v>
      </c>
      <c r="L34" s="2" t="n">
        <v>-6.79</v>
      </c>
      <c r="M34" s="2" t="n">
        <v>-10.95</v>
      </c>
      <c r="N34" s="2" t="n">
        <v>-4.5</v>
      </c>
      <c r="O34" s="2" t="n">
        <v>-20.62</v>
      </c>
      <c r="P34" s="2" t="n">
        <v>-19.2</v>
      </c>
      <c r="Q34" s="2" t="n">
        <v>-26.41</v>
      </c>
      <c r="R34" s="2" t="n">
        <v>-19.2</v>
      </c>
      <c r="S34" s="2" t="n">
        <v>-27.72</v>
      </c>
      <c r="T34" s="2" t="n">
        <v>-27.72</v>
      </c>
      <c r="U34" s="2" t="n">
        <v>-17.86</v>
      </c>
      <c r="V34" s="2" t="n">
        <v>-27.84</v>
      </c>
      <c r="W34" s="2" t="n">
        <v>-12.66</v>
      </c>
      <c r="X34" s="2" t="n">
        <v>0</v>
      </c>
      <c r="Y34" s="2" t="n">
        <v>-999000000</v>
      </c>
      <c r="Z34" s="2" t="n">
        <v>-20.73</v>
      </c>
      <c r="AA34" s="2" t="n">
        <v>-55.97</v>
      </c>
      <c r="AB34" s="2" t="n">
        <v>-13.99</v>
      </c>
      <c r="AC34" s="2" t="n">
        <v>-9.66</v>
      </c>
      <c r="AD34" s="2" t="n">
        <v>-13.99</v>
      </c>
      <c r="AE34" s="2" t="n">
        <v>-7.04</v>
      </c>
      <c r="AF34" s="2" t="n">
        <v>-27.72</v>
      </c>
      <c r="AG34" s="2" t="n">
        <v>-47.43</v>
      </c>
      <c r="AH34" s="2" t="n">
        <v>-11.24</v>
      </c>
      <c r="AI34" s="2" t="n">
        <v>-13.99</v>
      </c>
      <c r="AJ34" s="2" t="n">
        <v>0</v>
      </c>
      <c r="AK34" s="2" t="n">
        <v>-17.42</v>
      </c>
      <c r="AL34" s="2" t="n">
        <v>-26.89</v>
      </c>
      <c r="AM34" s="2" t="n">
        <v>-999000000</v>
      </c>
      <c r="AN34" s="2" t="n">
        <v>-23.16</v>
      </c>
      <c r="AO34" s="2" t="n">
        <v>-39.32</v>
      </c>
      <c r="AP34" s="2" t="n">
        <v>-10.95</v>
      </c>
      <c r="AQ34" s="2" t="n">
        <v>0</v>
      </c>
      <c r="AR34" s="2" t="n">
        <v>-12.74</v>
      </c>
      <c r="AS34" s="2" t="n">
        <v>-12.66</v>
      </c>
      <c r="AT34" s="2" t="n">
        <v>-17.61</v>
      </c>
      <c r="AU34" s="2" t="n">
        <v>-13.99</v>
      </c>
      <c r="AV34" s="2" t="n">
        <v>-26.89</v>
      </c>
      <c r="AW34" s="2" t="n">
        <v>-37.2</v>
      </c>
      <c r="AX34" s="2" t="n">
        <v>-11.24</v>
      </c>
      <c r="AY34" s="2" t="n">
        <v>-35.34</v>
      </c>
      <c r="AZ34" s="2" t="n">
        <v>-26.41</v>
      </c>
      <c r="BA34" s="2" t="n">
        <v>-7.87</v>
      </c>
      <c r="BB34" s="2" t="n">
        <v>-52.1</v>
      </c>
      <c r="BC34" s="2" t="n">
        <v>-35.34</v>
      </c>
      <c r="BD34" s="2" t="n">
        <v>-55.97</v>
      </c>
      <c r="BE34" s="2" t="n">
        <v>-14.71</v>
      </c>
      <c r="BF34" s="2" t="n">
        <v>-29.15</v>
      </c>
      <c r="BG34" s="2" t="n">
        <v>-20.73</v>
      </c>
      <c r="BH34" s="2" t="n">
        <v>-17.86</v>
      </c>
      <c r="BI34" s="2" t="n">
        <v>-17.61</v>
      </c>
      <c r="BJ34" s="2" t="n">
        <v>-19.2</v>
      </c>
      <c r="BK34" s="2" t="n">
        <v>-27.72</v>
      </c>
      <c r="BL34" s="2" t="n">
        <v>-29.94</v>
      </c>
      <c r="BM34" s="2" t="n">
        <v>-37.2</v>
      </c>
      <c r="BN34" s="2" t="n">
        <v>-27.72</v>
      </c>
    </row>
    <row r="35" customFormat="false" ht="15.75" hidden="false" customHeight="true" outlineLevel="0" collapsed="false">
      <c r="A35" s="4" t="n">
        <v>41183</v>
      </c>
      <c r="B35" s="2" t="n">
        <v>-11.94</v>
      </c>
      <c r="C35" s="2" t="n">
        <v>-11.94</v>
      </c>
      <c r="D35" s="2" t="n">
        <v>-11.94</v>
      </c>
      <c r="E35" s="2" t="n">
        <v>-40.93</v>
      </c>
      <c r="F35" s="2" t="n">
        <v>-60.32</v>
      </c>
      <c r="G35" s="2" t="n">
        <v>-48.44</v>
      </c>
      <c r="H35" s="2" t="n">
        <v>-37.63</v>
      </c>
      <c r="I35" s="2" t="n">
        <v>-40.77</v>
      </c>
      <c r="J35" s="2" t="n">
        <v>-39.1</v>
      </c>
      <c r="K35" s="2" t="n">
        <v>-44.54</v>
      </c>
      <c r="L35" s="2" t="n">
        <v>-27.12</v>
      </c>
      <c r="M35" s="2" t="n">
        <v>-30.51</v>
      </c>
      <c r="N35" s="2" t="n">
        <v>-10.08</v>
      </c>
      <c r="O35" s="2" t="n">
        <v>-40.69</v>
      </c>
      <c r="P35" s="2" t="n">
        <v>-44.87</v>
      </c>
      <c r="Q35" s="2" t="n">
        <v>-41.16</v>
      </c>
      <c r="R35" s="2" t="n">
        <v>-44.87</v>
      </c>
      <c r="S35" s="2" t="n">
        <v>-38.89</v>
      </c>
      <c r="T35" s="2" t="n">
        <v>-38.89</v>
      </c>
      <c r="U35" s="2" t="n">
        <v>-29.56</v>
      </c>
      <c r="V35" s="2" t="n">
        <v>-42.66</v>
      </c>
      <c r="W35" s="2" t="n">
        <v>-7.43</v>
      </c>
      <c r="X35" s="2" t="n">
        <v>-8.02</v>
      </c>
      <c r="Y35" s="2" t="n">
        <v>-12.05</v>
      </c>
      <c r="Z35" s="2" t="n">
        <v>-29</v>
      </c>
      <c r="AA35" s="2" t="n">
        <v>-54.43</v>
      </c>
      <c r="AB35" s="2" t="n">
        <v>-11.94</v>
      </c>
      <c r="AC35" s="2" t="n">
        <v>-9.73</v>
      </c>
      <c r="AD35" s="2" t="n">
        <v>-11.94</v>
      </c>
      <c r="AE35" s="2" t="n">
        <v>-9.77</v>
      </c>
      <c r="AF35" s="2" t="n">
        <v>-38.89</v>
      </c>
      <c r="AG35" s="2" t="n">
        <v>-60.32</v>
      </c>
      <c r="AH35" s="2" t="n">
        <v>-11.7</v>
      </c>
      <c r="AI35" s="2" t="n">
        <v>-11.94</v>
      </c>
      <c r="AJ35" s="2" t="n">
        <v>-13.42</v>
      </c>
      <c r="AK35" s="2" t="n">
        <v>-23.31</v>
      </c>
      <c r="AL35" s="2" t="n">
        <v>-36.62</v>
      </c>
      <c r="AM35" s="2" t="n">
        <v>-12.05</v>
      </c>
      <c r="AN35" s="2" t="n">
        <v>-42.95</v>
      </c>
      <c r="AO35" s="2" t="n">
        <v>-46.27</v>
      </c>
      <c r="AP35" s="2" t="n">
        <v>-30.51</v>
      </c>
      <c r="AQ35" s="2" t="n">
        <v>-8.02</v>
      </c>
      <c r="AR35" s="2" t="n">
        <v>-39.1</v>
      </c>
      <c r="AS35" s="2" t="n">
        <v>-7.43</v>
      </c>
      <c r="AT35" s="2" t="n">
        <v>-40.93</v>
      </c>
      <c r="AU35" s="2" t="n">
        <v>-11.94</v>
      </c>
      <c r="AV35" s="2" t="n">
        <v>-36.62</v>
      </c>
      <c r="AW35" s="2" t="n">
        <v>-51.85</v>
      </c>
      <c r="AX35" s="2" t="n">
        <v>-11.7</v>
      </c>
      <c r="AY35" s="2" t="n">
        <v>-43.38</v>
      </c>
      <c r="AZ35" s="2" t="n">
        <v>-41.16</v>
      </c>
      <c r="BA35" s="2" t="n">
        <v>-9.26</v>
      </c>
      <c r="BB35" s="2" t="n">
        <v>-59.32</v>
      </c>
      <c r="BC35" s="2" t="n">
        <v>-43.38</v>
      </c>
      <c r="BD35" s="2" t="n">
        <v>-54.43</v>
      </c>
      <c r="BE35" s="2" t="n">
        <v>-44.97</v>
      </c>
      <c r="BF35" s="2" t="n">
        <v>-48.44</v>
      </c>
      <c r="BG35" s="2" t="n">
        <v>-29</v>
      </c>
      <c r="BH35" s="2" t="n">
        <v>-29.56</v>
      </c>
      <c r="BI35" s="2" t="n">
        <v>-40.93</v>
      </c>
      <c r="BJ35" s="2" t="n">
        <v>-44.87</v>
      </c>
      <c r="BK35" s="2" t="n">
        <v>-38.89</v>
      </c>
      <c r="BL35" s="2" t="n">
        <v>-46.69</v>
      </c>
      <c r="BM35" s="2" t="n">
        <v>-51.85</v>
      </c>
      <c r="BN35" s="2" t="n">
        <v>-38.89</v>
      </c>
    </row>
    <row r="36" customFormat="false" ht="15.75" hidden="false" customHeight="true" outlineLevel="0" collapsed="false">
      <c r="A36" s="4" t="n">
        <v>41214</v>
      </c>
      <c r="B36" s="2" t="n">
        <v>-27.64</v>
      </c>
      <c r="C36" s="2" t="n">
        <v>-27.64</v>
      </c>
      <c r="D36" s="2" t="n">
        <v>-27.64</v>
      </c>
      <c r="E36" s="2" t="n">
        <v>-79.01</v>
      </c>
      <c r="F36" s="2" t="n">
        <v>-73.92</v>
      </c>
      <c r="G36" s="2" t="n">
        <v>-89.13</v>
      </c>
      <c r="H36" s="2" t="n">
        <v>-58.96</v>
      </c>
      <c r="I36" s="2" t="n">
        <v>-90.39</v>
      </c>
      <c r="J36" s="2" t="n">
        <v>-89.08</v>
      </c>
      <c r="K36" s="2" t="n">
        <v>-73.52</v>
      </c>
      <c r="L36" s="2" t="n">
        <v>-46.19</v>
      </c>
      <c r="M36" s="2" t="n">
        <v>-49.72</v>
      </c>
      <c r="N36" s="2" t="n">
        <v>-22.5</v>
      </c>
      <c r="O36" s="2" t="n">
        <v>-69.03</v>
      </c>
      <c r="P36" s="2" t="n">
        <v>-65.25</v>
      </c>
      <c r="Q36" s="2" t="n">
        <v>-60.79</v>
      </c>
      <c r="R36" s="2" t="n">
        <v>-65.25</v>
      </c>
      <c r="S36" s="2" t="n">
        <v>-38.91</v>
      </c>
      <c r="T36" s="2" t="n">
        <v>-38.91</v>
      </c>
      <c r="U36" s="2" t="n">
        <v>-40.45</v>
      </c>
      <c r="V36" s="2" t="n">
        <v>-52.02</v>
      </c>
      <c r="W36" s="2" t="n">
        <v>-16.05</v>
      </c>
      <c r="X36" s="2" t="n">
        <v>-13.57</v>
      </c>
      <c r="Y36" s="2" t="n">
        <v>-13.51</v>
      </c>
      <c r="Z36" s="2" t="n">
        <v>-37.8</v>
      </c>
      <c r="AA36" s="2" t="n">
        <v>-58.74</v>
      </c>
      <c r="AB36" s="2" t="n">
        <v>-27.64</v>
      </c>
      <c r="AC36" s="2" t="n">
        <v>-15.73</v>
      </c>
      <c r="AD36" s="2" t="n">
        <v>-27.64</v>
      </c>
      <c r="AE36" s="2" t="n">
        <v>-24.18</v>
      </c>
      <c r="AF36" s="2" t="n">
        <v>-38.91</v>
      </c>
      <c r="AG36" s="2" t="n">
        <v>-73.92</v>
      </c>
      <c r="AH36" s="2" t="n">
        <v>-18.79</v>
      </c>
      <c r="AI36" s="2" t="n">
        <v>-27.64</v>
      </c>
      <c r="AJ36" s="2" t="n">
        <v>-26.35</v>
      </c>
      <c r="AK36" s="2" t="n">
        <v>-46</v>
      </c>
      <c r="AL36" s="2" t="n">
        <v>-31.62</v>
      </c>
      <c r="AM36" s="2" t="n">
        <v>-13.51</v>
      </c>
      <c r="AN36" s="2" t="n">
        <v>-60.43</v>
      </c>
      <c r="AO36" s="2" t="n">
        <v>-54.39</v>
      </c>
      <c r="AP36" s="2" t="n">
        <v>-49.72</v>
      </c>
      <c r="AQ36" s="2" t="n">
        <v>-13.57</v>
      </c>
      <c r="AR36" s="2" t="n">
        <v>-89.08</v>
      </c>
      <c r="AS36" s="2" t="n">
        <v>-16.05</v>
      </c>
      <c r="AT36" s="2" t="n">
        <v>-79.01</v>
      </c>
      <c r="AU36" s="2" t="n">
        <v>-27.64</v>
      </c>
      <c r="AV36" s="2" t="n">
        <v>-31.62</v>
      </c>
      <c r="AW36" s="2" t="n">
        <v>-41.04</v>
      </c>
      <c r="AX36" s="2" t="n">
        <v>-18.79</v>
      </c>
      <c r="AY36" s="2" t="n">
        <v>-50.87</v>
      </c>
      <c r="AZ36" s="2" t="n">
        <v>-60.79</v>
      </c>
      <c r="BA36" s="2" t="n">
        <v>-22.48</v>
      </c>
      <c r="BB36" s="2" t="n">
        <v>-62.32</v>
      </c>
      <c r="BC36" s="2" t="n">
        <v>-50.87</v>
      </c>
      <c r="BD36" s="2" t="n">
        <v>-58.74</v>
      </c>
      <c r="BE36" s="2" t="n">
        <v>-70.67</v>
      </c>
      <c r="BF36" s="2" t="n">
        <v>-89.13</v>
      </c>
      <c r="BG36" s="2" t="n">
        <v>-37.8</v>
      </c>
      <c r="BH36" s="2" t="n">
        <v>-40.45</v>
      </c>
      <c r="BI36" s="2" t="n">
        <v>-79.01</v>
      </c>
      <c r="BJ36" s="2" t="n">
        <v>-65.25</v>
      </c>
      <c r="BK36" s="2" t="n">
        <v>-38.91</v>
      </c>
      <c r="BL36" s="2" t="n">
        <v>-52.58</v>
      </c>
      <c r="BM36" s="2" t="n">
        <v>-41.04</v>
      </c>
      <c r="BN36" s="2" t="n">
        <v>-38.91</v>
      </c>
    </row>
    <row r="37" customFormat="false" ht="15.75" hidden="false" customHeight="true" outlineLevel="0" collapsed="false">
      <c r="A37" s="4" t="n">
        <v>41244</v>
      </c>
      <c r="B37" s="2" t="n">
        <v>-73.25</v>
      </c>
      <c r="C37" s="2" t="n">
        <v>-73.25</v>
      </c>
      <c r="D37" s="2" t="n">
        <v>-73.25</v>
      </c>
      <c r="E37" s="2" t="n">
        <v>-72.29</v>
      </c>
      <c r="F37" s="2" t="n">
        <v>-47.51</v>
      </c>
      <c r="G37" s="2" t="n">
        <v>-52.35</v>
      </c>
      <c r="H37" s="2" t="n">
        <v>-37.61</v>
      </c>
      <c r="I37" s="2" t="n">
        <v>-69.03</v>
      </c>
      <c r="J37" s="2" t="n">
        <v>-60.63</v>
      </c>
      <c r="K37" s="2" t="n">
        <v>-79.44</v>
      </c>
      <c r="L37" s="2" t="n">
        <v>-80.38</v>
      </c>
      <c r="M37" s="2" t="n">
        <v>-87.72</v>
      </c>
      <c r="N37" s="2" t="n">
        <v>-62.72</v>
      </c>
      <c r="O37" s="2" t="n">
        <v>-51.98</v>
      </c>
      <c r="P37" s="2" t="n">
        <v>-69.07</v>
      </c>
      <c r="Q37" s="2" t="n">
        <v>-68.06</v>
      </c>
      <c r="R37" s="2" t="n">
        <v>-69.07</v>
      </c>
      <c r="S37" s="2" t="n">
        <v>-34.14</v>
      </c>
      <c r="T37" s="2" t="n">
        <v>-34.14</v>
      </c>
      <c r="U37" s="2" t="n">
        <v>-56.72</v>
      </c>
      <c r="V37" s="2" t="n">
        <v>-49.35</v>
      </c>
      <c r="W37" s="2" t="n">
        <v>-47.04</v>
      </c>
      <c r="X37" s="2" t="n">
        <v>-49.59</v>
      </c>
      <c r="Y37" s="2" t="n">
        <v>-18.85</v>
      </c>
      <c r="Z37" s="2" t="n">
        <v>-60.15</v>
      </c>
      <c r="AA37" s="2" t="n">
        <v>-35.21</v>
      </c>
      <c r="AB37" s="2" t="n">
        <v>-73.25</v>
      </c>
      <c r="AC37" s="2" t="n">
        <v>-45.21</v>
      </c>
      <c r="AD37" s="2" t="n">
        <v>-73.25</v>
      </c>
      <c r="AE37" s="2" t="n">
        <v>-63.74</v>
      </c>
      <c r="AF37" s="2" t="n">
        <v>-34.14</v>
      </c>
      <c r="AG37" s="2" t="n">
        <v>-47.51</v>
      </c>
      <c r="AH37" s="2" t="n">
        <v>-48.43</v>
      </c>
      <c r="AI37" s="2" t="n">
        <v>-73.25</v>
      </c>
      <c r="AJ37" s="2" t="n">
        <v>-68.96</v>
      </c>
      <c r="AK37" s="2" t="n">
        <v>-20.75</v>
      </c>
      <c r="AL37" s="2" t="n">
        <v>-31.3</v>
      </c>
      <c r="AM37" s="2" t="n">
        <v>-18.85</v>
      </c>
      <c r="AN37" s="2" t="n">
        <v>-61.37</v>
      </c>
      <c r="AO37" s="2" t="n">
        <v>-39.21</v>
      </c>
      <c r="AP37" s="2" t="n">
        <v>-87.72</v>
      </c>
      <c r="AQ37" s="2" t="n">
        <v>-49.59</v>
      </c>
      <c r="AR37" s="2" t="n">
        <v>-60.63</v>
      </c>
      <c r="AS37" s="2" t="n">
        <v>-47.04</v>
      </c>
      <c r="AT37" s="2" t="n">
        <v>-72.29</v>
      </c>
      <c r="AU37" s="2" t="n">
        <v>-73.25</v>
      </c>
      <c r="AV37" s="2" t="n">
        <v>-31.3</v>
      </c>
      <c r="AW37" s="2" t="n">
        <v>-57.5</v>
      </c>
      <c r="AX37" s="2" t="n">
        <v>-48.43</v>
      </c>
      <c r="AY37" s="2" t="n">
        <v>-45.72</v>
      </c>
      <c r="AZ37" s="2" t="n">
        <v>-68.06</v>
      </c>
      <c r="BA37" s="2" t="n">
        <v>-50.13</v>
      </c>
      <c r="BB37" s="2" t="n">
        <v>-40.46</v>
      </c>
      <c r="BC37" s="2" t="n">
        <v>-45.72</v>
      </c>
      <c r="BD37" s="2" t="n">
        <v>-35.21</v>
      </c>
      <c r="BE37" s="2" t="n">
        <v>-71.68</v>
      </c>
      <c r="BF37" s="2" t="n">
        <v>-52.35</v>
      </c>
      <c r="BG37" s="2" t="n">
        <v>-60.15</v>
      </c>
      <c r="BH37" s="2" t="n">
        <v>-56.72</v>
      </c>
      <c r="BI37" s="2" t="n">
        <v>-72.29</v>
      </c>
      <c r="BJ37" s="2" t="n">
        <v>-69.07</v>
      </c>
      <c r="BK37" s="2" t="n">
        <v>-34.14</v>
      </c>
      <c r="BL37" s="2" t="n">
        <v>-48.98</v>
      </c>
      <c r="BM37" s="2" t="n">
        <v>-57.5</v>
      </c>
      <c r="BN37" s="2" t="n">
        <v>-34.14</v>
      </c>
    </row>
    <row r="38" customFormat="false" ht="15.75" hidden="false" customHeight="true" outlineLevel="0" collapsed="false">
      <c r="A38" s="4" t="n">
        <v>41275</v>
      </c>
      <c r="B38" s="2" t="n">
        <v>-41.3</v>
      </c>
      <c r="C38" s="2" t="n">
        <v>-41.3</v>
      </c>
      <c r="D38" s="2" t="n">
        <v>-41.3</v>
      </c>
      <c r="E38" s="2" t="n">
        <v>-42.8</v>
      </c>
      <c r="F38" s="2" t="n">
        <v>-39.34</v>
      </c>
      <c r="G38" s="2" t="n">
        <v>-38.99</v>
      </c>
      <c r="H38" s="2" t="n">
        <v>-30.09</v>
      </c>
      <c r="I38" s="2" t="n">
        <v>-41.57</v>
      </c>
      <c r="J38" s="2" t="n">
        <v>-32.8</v>
      </c>
      <c r="K38" s="2" t="n">
        <v>-32.2</v>
      </c>
      <c r="L38" s="2" t="n">
        <v>-37.51</v>
      </c>
      <c r="M38" s="2" t="n">
        <v>-37.66</v>
      </c>
      <c r="N38" s="2" t="n">
        <v>-34.15</v>
      </c>
      <c r="O38" s="2" t="n">
        <v>-24.85</v>
      </c>
      <c r="P38" s="2" t="n">
        <v>-51.83</v>
      </c>
      <c r="Q38" s="2" t="n">
        <v>-52.9</v>
      </c>
      <c r="R38" s="2" t="n">
        <v>-51.83</v>
      </c>
      <c r="S38" s="2" t="n">
        <v>-45.54</v>
      </c>
      <c r="T38" s="2" t="n">
        <v>-45.54</v>
      </c>
      <c r="U38" s="2" t="n">
        <v>-51.3</v>
      </c>
      <c r="V38" s="2" t="n">
        <v>-47.54</v>
      </c>
      <c r="W38" s="2" t="n">
        <v>-36.95</v>
      </c>
      <c r="X38" s="2" t="n">
        <v>-35.41</v>
      </c>
      <c r="Y38" s="2" t="n">
        <v>-44.51</v>
      </c>
      <c r="Z38" s="2" t="n">
        <v>-48.3</v>
      </c>
      <c r="AA38" s="2" t="n">
        <v>-53.05</v>
      </c>
      <c r="AB38" s="2" t="n">
        <v>-41.3</v>
      </c>
      <c r="AC38" s="2" t="n">
        <v>-37.1</v>
      </c>
      <c r="AD38" s="2" t="n">
        <v>-41.3</v>
      </c>
      <c r="AE38" s="2" t="n">
        <v>-34.61</v>
      </c>
      <c r="AF38" s="2" t="n">
        <v>-45.54</v>
      </c>
      <c r="AG38" s="2" t="n">
        <v>-39.34</v>
      </c>
      <c r="AH38" s="2" t="n">
        <v>-37.79</v>
      </c>
      <c r="AI38" s="2" t="n">
        <v>-41.3</v>
      </c>
      <c r="AJ38" s="2" t="n">
        <v>-37.68</v>
      </c>
      <c r="AK38" s="2" t="n">
        <v>-26.18</v>
      </c>
      <c r="AL38" s="2" t="n">
        <v>-40.06</v>
      </c>
      <c r="AM38" s="2" t="n">
        <v>-44.51</v>
      </c>
      <c r="AN38" s="2" t="n">
        <v>-54.25</v>
      </c>
      <c r="AO38" s="2" t="n">
        <v>-34.45</v>
      </c>
      <c r="AP38" s="2" t="n">
        <v>-37.66</v>
      </c>
      <c r="AQ38" s="2" t="n">
        <v>-35.41</v>
      </c>
      <c r="AR38" s="2" t="n">
        <v>-32.8</v>
      </c>
      <c r="AS38" s="2" t="n">
        <v>-36.95</v>
      </c>
      <c r="AT38" s="2" t="n">
        <v>-42.8</v>
      </c>
      <c r="AU38" s="2" t="n">
        <v>-41.3</v>
      </c>
      <c r="AV38" s="2" t="n">
        <v>-40.06</v>
      </c>
      <c r="AW38" s="2" t="n">
        <v>-47.27</v>
      </c>
      <c r="AX38" s="2" t="n">
        <v>-37.79</v>
      </c>
      <c r="AY38" s="2" t="n">
        <v>-44.92</v>
      </c>
      <c r="AZ38" s="2" t="n">
        <v>-52.9</v>
      </c>
      <c r="BA38" s="2" t="n">
        <v>-36.72</v>
      </c>
      <c r="BB38" s="2" t="n">
        <v>-33.01</v>
      </c>
      <c r="BC38" s="2" t="n">
        <v>-44.92</v>
      </c>
      <c r="BD38" s="2" t="n">
        <v>-53.05</v>
      </c>
      <c r="BE38" s="2" t="n">
        <v>-26.79</v>
      </c>
      <c r="BF38" s="2" t="n">
        <v>-38.99</v>
      </c>
      <c r="BG38" s="2" t="n">
        <v>-48.3</v>
      </c>
      <c r="BH38" s="2" t="n">
        <v>-51.3</v>
      </c>
      <c r="BI38" s="2" t="n">
        <v>-42.8</v>
      </c>
      <c r="BJ38" s="2" t="n">
        <v>-51.83</v>
      </c>
      <c r="BK38" s="2" t="n">
        <v>-45.54</v>
      </c>
      <c r="BL38" s="2" t="n">
        <v>-45.42</v>
      </c>
      <c r="BM38" s="2" t="n">
        <v>-47.27</v>
      </c>
      <c r="BN38" s="2" t="n">
        <v>-45.54</v>
      </c>
    </row>
    <row r="39" customFormat="false" ht="15.75" hidden="false" customHeight="true" outlineLevel="0" collapsed="false">
      <c r="A39" s="4" t="n">
        <v>41306</v>
      </c>
      <c r="B39" s="2" t="n">
        <v>-33.76</v>
      </c>
      <c r="C39" s="2" t="n">
        <v>-33.76</v>
      </c>
      <c r="D39" s="2" t="n">
        <v>-33.76</v>
      </c>
      <c r="E39" s="2" t="n">
        <v>-44.53</v>
      </c>
      <c r="F39" s="2" t="n">
        <v>-31.59</v>
      </c>
      <c r="G39" s="2" t="n">
        <v>-33.86</v>
      </c>
      <c r="H39" s="2" t="n">
        <v>-37.71</v>
      </c>
      <c r="I39" s="2" t="n">
        <v>-44.65</v>
      </c>
      <c r="J39" s="2" t="n">
        <v>-47.55</v>
      </c>
      <c r="K39" s="2" t="n">
        <v>-68.19</v>
      </c>
      <c r="L39" s="2" t="n">
        <v>-44.58</v>
      </c>
      <c r="M39" s="2" t="n">
        <v>-49.01</v>
      </c>
      <c r="N39" s="2" t="n">
        <v>-42.55</v>
      </c>
      <c r="O39" s="2" t="n">
        <v>-53.25</v>
      </c>
      <c r="P39" s="2" t="n">
        <v>-71.69</v>
      </c>
      <c r="Q39" s="2" t="n">
        <v>-57.04</v>
      </c>
      <c r="R39" s="2" t="n">
        <v>-71.69</v>
      </c>
      <c r="S39" s="2" t="n">
        <v>-33</v>
      </c>
      <c r="T39" s="2" t="n">
        <v>-33</v>
      </c>
      <c r="U39" s="2" t="n">
        <v>-51.23</v>
      </c>
      <c r="V39" s="2" t="n">
        <v>-40.26</v>
      </c>
      <c r="W39" s="2" t="n">
        <v>-46.77</v>
      </c>
      <c r="X39" s="2" t="n">
        <v>-47.84</v>
      </c>
      <c r="Y39" s="2" t="n">
        <v>-27.69</v>
      </c>
      <c r="Z39" s="2" t="n">
        <v>-49.02</v>
      </c>
      <c r="AA39" s="2" t="n">
        <v>-65.15</v>
      </c>
      <c r="AB39" s="2" t="n">
        <v>-33.76</v>
      </c>
      <c r="AC39" s="2" t="n">
        <v>-40.42</v>
      </c>
      <c r="AD39" s="2" t="n">
        <v>-33.76</v>
      </c>
      <c r="AE39" s="2" t="n">
        <v>-39.18</v>
      </c>
      <c r="AF39" s="2" t="n">
        <v>-33</v>
      </c>
      <c r="AG39" s="2" t="n">
        <v>-31.59</v>
      </c>
      <c r="AH39" s="2" t="n">
        <v>-36.04</v>
      </c>
      <c r="AI39" s="2" t="n">
        <v>-33.76</v>
      </c>
      <c r="AJ39" s="2" t="n">
        <v>-36.89</v>
      </c>
      <c r="AK39" s="2" t="n">
        <v>-35.49</v>
      </c>
      <c r="AL39" s="2" t="n">
        <v>-29.71</v>
      </c>
      <c r="AM39" s="2" t="n">
        <v>-27.69</v>
      </c>
      <c r="AN39" s="2" t="n">
        <v>-60.03</v>
      </c>
      <c r="AO39" s="2" t="n">
        <v>-37.56</v>
      </c>
      <c r="AP39" s="2" t="n">
        <v>-49.01</v>
      </c>
      <c r="AQ39" s="2" t="n">
        <v>-47.84</v>
      </c>
      <c r="AR39" s="2" t="n">
        <v>-47.55</v>
      </c>
      <c r="AS39" s="2" t="n">
        <v>-46.77</v>
      </c>
      <c r="AT39" s="2" t="n">
        <v>-44.53</v>
      </c>
      <c r="AU39" s="2" t="n">
        <v>-33.76</v>
      </c>
      <c r="AV39" s="2" t="n">
        <v>-29.71</v>
      </c>
      <c r="AW39" s="2" t="n">
        <v>-42.55</v>
      </c>
      <c r="AX39" s="2" t="n">
        <v>-36.04</v>
      </c>
      <c r="AY39" s="2" t="n">
        <v>-50.12</v>
      </c>
      <c r="AZ39" s="2" t="n">
        <v>-57.04</v>
      </c>
      <c r="BA39" s="2" t="n">
        <v>-33.64</v>
      </c>
      <c r="BB39" s="2" t="n">
        <v>-27.99</v>
      </c>
      <c r="BC39" s="2" t="n">
        <v>-50.12</v>
      </c>
      <c r="BD39" s="2" t="n">
        <v>-65.15</v>
      </c>
      <c r="BE39" s="2" t="n">
        <v>-63.19</v>
      </c>
      <c r="BF39" s="2" t="n">
        <v>-33.86</v>
      </c>
      <c r="BG39" s="2" t="n">
        <v>-49.02</v>
      </c>
      <c r="BH39" s="2" t="n">
        <v>-51.23</v>
      </c>
      <c r="BI39" s="2" t="n">
        <v>-44.53</v>
      </c>
      <c r="BJ39" s="2" t="n">
        <v>-71.69</v>
      </c>
      <c r="BK39" s="2" t="n">
        <v>-33</v>
      </c>
      <c r="BL39" s="2" t="n">
        <v>-39.49</v>
      </c>
      <c r="BM39" s="2" t="n">
        <v>-42.55</v>
      </c>
      <c r="BN39" s="2" t="n">
        <v>-33</v>
      </c>
    </row>
    <row r="40" customFormat="false" ht="15.75" hidden="false" customHeight="true" outlineLevel="0" collapsed="false">
      <c r="A40" s="4" t="n">
        <v>41334</v>
      </c>
      <c r="B40" s="2" t="n">
        <v>-35.26</v>
      </c>
      <c r="C40" s="2" t="n">
        <v>-35.26</v>
      </c>
      <c r="D40" s="2" t="n">
        <v>-35.26</v>
      </c>
      <c r="E40" s="2" t="n">
        <v>-62.4</v>
      </c>
      <c r="F40" s="2" t="n">
        <v>-41.57</v>
      </c>
      <c r="G40" s="2" t="n">
        <v>-46.24</v>
      </c>
      <c r="H40" s="2" t="n">
        <v>-35.99</v>
      </c>
      <c r="I40" s="2" t="n">
        <v>-54.69</v>
      </c>
      <c r="J40" s="2" t="n">
        <v>-37.87</v>
      </c>
      <c r="K40" s="2" t="n">
        <v>-32.77</v>
      </c>
      <c r="L40" s="2" t="n">
        <v>-37.93</v>
      </c>
      <c r="M40" s="2" t="n">
        <v>-36.98</v>
      </c>
      <c r="N40" s="2" t="n">
        <v>-26.6</v>
      </c>
      <c r="O40" s="2" t="n">
        <v>-31.89</v>
      </c>
      <c r="P40" s="2" t="n">
        <v>-43.4</v>
      </c>
      <c r="Q40" s="2" t="n">
        <v>-44.05</v>
      </c>
      <c r="R40" s="2" t="n">
        <v>-43.4</v>
      </c>
      <c r="S40" s="2" t="n">
        <v>-21.34</v>
      </c>
      <c r="T40" s="2" t="n">
        <v>-21.34</v>
      </c>
      <c r="U40" s="2" t="n">
        <v>-37.73</v>
      </c>
      <c r="V40" s="2" t="n">
        <v>-28.33</v>
      </c>
      <c r="W40" s="2" t="n">
        <v>-20.73</v>
      </c>
      <c r="X40" s="2" t="n">
        <v>-20.53</v>
      </c>
      <c r="Y40" s="2" t="n">
        <v>-18.99</v>
      </c>
      <c r="Z40" s="2" t="n">
        <v>-35.46</v>
      </c>
      <c r="AA40" s="2" t="n">
        <v>-41.78</v>
      </c>
      <c r="AB40" s="2" t="n">
        <v>-35.26</v>
      </c>
      <c r="AC40" s="2" t="n">
        <v>-21.23</v>
      </c>
      <c r="AD40" s="2" t="n">
        <v>-35.26</v>
      </c>
      <c r="AE40" s="2" t="n">
        <v>-28.58</v>
      </c>
      <c r="AF40" s="2" t="n">
        <v>-21.34</v>
      </c>
      <c r="AG40" s="2" t="n">
        <v>-41.57</v>
      </c>
      <c r="AH40" s="2" t="n">
        <v>-21.74</v>
      </c>
      <c r="AI40" s="2" t="n">
        <v>-35.26</v>
      </c>
      <c r="AJ40" s="2" t="n">
        <v>-32.2</v>
      </c>
      <c r="AK40" s="2" t="n">
        <v>-18.96</v>
      </c>
      <c r="AL40" s="2" t="n">
        <v>-17.79</v>
      </c>
      <c r="AM40" s="2" t="n">
        <v>-18.99</v>
      </c>
      <c r="AN40" s="2" t="n">
        <v>-39.33</v>
      </c>
      <c r="AO40" s="2" t="n">
        <v>-27.54</v>
      </c>
      <c r="AP40" s="2" t="n">
        <v>-36.98</v>
      </c>
      <c r="AQ40" s="2" t="n">
        <v>-20.53</v>
      </c>
      <c r="AR40" s="2" t="n">
        <v>-37.87</v>
      </c>
      <c r="AS40" s="2" t="n">
        <v>-20.73</v>
      </c>
      <c r="AT40" s="2" t="n">
        <v>-62.4</v>
      </c>
      <c r="AU40" s="2" t="n">
        <v>-35.26</v>
      </c>
      <c r="AV40" s="2" t="n">
        <v>-17.79</v>
      </c>
      <c r="AW40" s="2" t="n">
        <v>-28.93</v>
      </c>
      <c r="AX40" s="2" t="n">
        <v>-21.74</v>
      </c>
      <c r="AY40" s="2" t="n">
        <v>-26.18</v>
      </c>
      <c r="AZ40" s="2" t="n">
        <v>-44.05</v>
      </c>
      <c r="BA40" s="2" t="n">
        <v>-23.51</v>
      </c>
      <c r="BB40" s="2" t="n">
        <v>-25.38</v>
      </c>
      <c r="BC40" s="2" t="n">
        <v>-26.18</v>
      </c>
      <c r="BD40" s="2" t="n">
        <v>-41.78</v>
      </c>
      <c r="BE40" s="2" t="n">
        <v>-29.06</v>
      </c>
      <c r="BF40" s="2" t="n">
        <v>-46.24</v>
      </c>
      <c r="BG40" s="2" t="n">
        <v>-35.46</v>
      </c>
      <c r="BH40" s="2" t="n">
        <v>-37.73</v>
      </c>
      <c r="BI40" s="2" t="n">
        <v>-62.4</v>
      </c>
      <c r="BJ40" s="2" t="n">
        <v>-43.4</v>
      </c>
      <c r="BK40" s="2" t="n">
        <v>-21.34</v>
      </c>
      <c r="BL40" s="2" t="n">
        <v>-25.39</v>
      </c>
      <c r="BM40" s="2" t="n">
        <v>-28.93</v>
      </c>
      <c r="BN40" s="2" t="n">
        <v>-21.34</v>
      </c>
    </row>
    <row r="41" customFormat="false" ht="15.75" hidden="false" customHeight="true" outlineLevel="0" collapsed="false">
      <c r="A41" s="4" t="n">
        <v>41365</v>
      </c>
      <c r="B41" s="2" t="n">
        <v>-36.48</v>
      </c>
      <c r="C41" s="2" t="n">
        <v>-36.48</v>
      </c>
      <c r="D41" s="2" t="n">
        <v>-36.48</v>
      </c>
      <c r="E41" s="2" t="n">
        <v>-57.6</v>
      </c>
      <c r="F41" s="2" t="n">
        <v>-70.59</v>
      </c>
      <c r="G41" s="2" t="n">
        <v>-75.31</v>
      </c>
      <c r="H41" s="2" t="n">
        <v>-59.3</v>
      </c>
      <c r="I41" s="2" t="n">
        <v>-70.94</v>
      </c>
      <c r="J41" s="2" t="n">
        <v>-74.58</v>
      </c>
      <c r="K41" s="2" t="n">
        <v>-67.33</v>
      </c>
      <c r="L41" s="2" t="n">
        <v>-62.07</v>
      </c>
      <c r="M41" s="2" t="n">
        <v>-58.2</v>
      </c>
      <c r="N41" s="2" t="n">
        <v>-31.58</v>
      </c>
      <c r="O41" s="2" t="n">
        <v>-60.78</v>
      </c>
      <c r="P41" s="2" t="n">
        <v>-64.4</v>
      </c>
      <c r="Q41" s="2" t="n">
        <v>-78.88</v>
      </c>
      <c r="R41" s="2" t="n">
        <v>-64.4</v>
      </c>
      <c r="S41" s="2" t="n">
        <v>-56</v>
      </c>
      <c r="T41" s="2" t="n">
        <v>-56</v>
      </c>
      <c r="U41" s="2" t="n">
        <v>-65.61</v>
      </c>
      <c r="V41" s="2" t="n">
        <v>-79.3</v>
      </c>
      <c r="W41" s="2" t="n">
        <v>-16.43</v>
      </c>
      <c r="X41" s="2" t="n">
        <v>-18.39</v>
      </c>
      <c r="Y41" s="2" t="n">
        <v>-18.51</v>
      </c>
      <c r="Z41" s="2" t="n">
        <v>-65.43</v>
      </c>
      <c r="AA41" s="2" t="n">
        <v>-78.58</v>
      </c>
      <c r="AB41" s="2" t="n">
        <v>-36.48</v>
      </c>
      <c r="AC41" s="2" t="n">
        <v>-17.13</v>
      </c>
      <c r="AD41" s="2" t="n">
        <v>-36.48</v>
      </c>
      <c r="AE41" s="2" t="n">
        <v>-35.89</v>
      </c>
      <c r="AF41" s="2" t="n">
        <v>-56</v>
      </c>
      <c r="AG41" s="2" t="n">
        <v>-70.59</v>
      </c>
      <c r="AH41" s="2" t="n">
        <v>-19.39</v>
      </c>
      <c r="AI41" s="2" t="n">
        <v>-36.48</v>
      </c>
      <c r="AJ41" s="2" t="n">
        <v>-37.81</v>
      </c>
      <c r="AK41" s="2" t="n">
        <v>-44.77</v>
      </c>
      <c r="AL41" s="2" t="n">
        <v>-57.32</v>
      </c>
      <c r="AM41" s="2" t="n">
        <v>-18.51</v>
      </c>
      <c r="AN41" s="2" t="n">
        <v>-81.78</v>
      </c>
      <c r="AO41" s="2" t="n">
        <v>-45.67</v>
      </c>
      <c r="AP41" s="2" t="n">
        <v>-58.2</v>
      </c>
      <c r="AQ41" s="2" t="n">
        <v>-18.39</v>
      </c>
      <c r="AR41" s="2" t="n">
        <v>-74.58</v>
      </c>
      <c r="AS41" s="2" t="n">
        <v>-16.43</v>
      </c>
      <c r="AT41" s="2" t="n">
        <v>-57.6</v>
      </c>
      <c r="AU41" s="2" t="n">
        <v>-36.48</v>
      </c>
      <c r="AV41" s="2" t="n">
        <v>-57.32</v>
      </c>
      <c r="AW41" s="2" t="n">
        <v>-64.2</v>
      </c>
      <c r="AX41" s="2" t="n">
        <v>-19.39</v>
      </c>
      <c r="AY41" s="2" t="n">
        <v>-62.23</v>
      </c>
      <c r="AZ41" s="2" t="n">
        <v>-78.88</v>
      </c>
      <c r="BA41" s="2" t="n">
        <v>-20.71</v>
      </c>
      <c r="BB41" s="2" t="n">
        <v>-56.63</v>
      </c>
      <c r="BC41" s="2" t="n">
        <v>-62.23</v>
      </c>
      <c r="BD41" s="2" t="n">
        <v>-78.58</v>
      </c>
      <c r="BE41" s="2" t="n">
        <v>-58.25</v>
      </c>
      <c r="BF41" s="2" t="n">
        <v>-75.31</v>
      </c>
      <c r="BG41" s="2" t="n">
        <v>-65.43</v>
      </c>
      <c r="BH41" s="2" t="n">
        <v>-65.61</v>
      </c>
      <c r="BI41" s="2" t="n">
        <v>-57.6</v>
      </c>
      <c r="BJ41" s="2" t="n">
        <v>-64.4</v>
      </c>
      <c r="BK41" s="2" t="n">
        <v>-56</v>
      </c>
      <c r="BL41" s="2" t="n">
        <v>-73.62</v>
      </c>
      <c r="BM41" s="2" t="n">
        <v>-64.2</v>
      </c>
      <c r="BN41" s="2" t="n">
        <v>-56</v>
      </c>
    </row>
    <row r="42" customFormat="false" ht="15.75" hidden="false" customHeight="true" outlineLevel="0" collapsed="false">
      <c r="A42" s="4" t="n">
        <v>41395</v>
      </c>
      <c r="B42" s="2" t="n">
        <v>-37.76</v>
      </c>
      <c r="C42" s="2" t="n">
        <v>-37.76</v>
      </c>
      <c r="D42" s="2" t="n">
        <v>-37.76</v>
      </c>
      <c r="E42" s="2" t="n">
        <v>-59.56</v>
      </c>
      <c r="F42" s="2" t="n">
        <v>-92.55</v>
      </c>
      <c r="G42" s="2" t="n">
        <v>-91.36</v>
      </c>
      <c r="H42" s="2" t="n">
        <v>-68.86</v>
      </c>
      <c r="I42" s="2" t="n">
        <v>-66.3</v>
      </c>
      <c r="J42" s="2" t="n">
        <v>-62.61</v>
      </c>
      <c r="K42" s="2" t="n">
        <v>-45.1</v>
      </c>
      <c r="L42" s="2" t="n">
        <v>-37.89</v>
      </c>
      <c r="M42" s="2" t="n">
        <v>-41.12</v>
      </c>
      <c r="N42" s="2" t="n">
        <v>-58.15</v>
      </c>
      <c r="O42" s="2" t="n">
        <v>-69.72</v>
      </c>
      <c r="P42" s="2" t="n">
        <v>-94.62</v>
      </c>
      <c r="Q42" s="2" t="n">
        <v>-91.6</v>
      </c>
      <c r="R42" s="2" t="n">
        <v>-94.62</v>
      </c>
      <c r="S42" s="2" t="n">
        <v>-60.85</v>
      </c>
      <c r="T42" s="2" t="n">
        <v>-60.85</v>
      </c>
      <c r="U42" s="2" t="n">
        <v>-81.64</v>
      </c>
      <c r="V42" s="2" t="n">
        <v>-82</v>
      </c>
      <c r="W42" s="2" t="n">
        <v>-47.24</v>
      </c>
      <c r="X42" s="2" t="n">
        <v>-42.89</v>
      </c>
      <c r="Y42" s="2" t="n">
        <v>-33.72</v>
      </c>
      <c r="Z42" s="2" t="n">
        <v>-82.35</v>
      </c>
      <c r="AA42" s="2" t="n">
        <v>-31.79</v>
      </c>
      <c r="AB42" s="2" t="n">
        <v>-37.76</v>
      </c>
      <c r="AC42" s="2" t="n">
        <v>-51.01</v>
      </c>
      <c r="AD42" s="2" t="n">
        <v>-37.76</v>
      </c>
      <c r="AE42" s="2" t="n">
        <v>-48.51</v>
      </c>
      <c r="AF42" s="2" t="n">
        <v>-60.85</v>
      </c>
      <c r="AG42" s="2" t="n">
        <v>-92.55</v>
      </c>
      <c r="AH42" s="2" t="n">
        <v>-45.05</v>
      </c>
      <c r="AI42" s="2" t="n">
        <v>-37.76</v>
      </c>
      <c r="AJ42" s="2" t="n">
        <v>-40.34</v>
      </c>
      <c r="AK42" s="2" t="n">
        <v>-54.51</v>
      </c>
      <c r="AL42" s="2" t="n">
        <v>-60.84</v>
      </c>
      <c r="AM42" s="2" t="n">
        <v>-33.72</v>
      </c>
      <c r="AN42" s="2" t="n">
        <v>-94.33</v>
      </c>
      <c r="AO42" s="2" t="n">
        <v>-66.51</v>
      </c>
      <c r="AP42" s="2" t="n">
        <v>-41.12</v>
      </c>
      <c r="AQ42" s="2" t="n">
        <v>-42.89</v>
      </c>
      <c r="AR42" s="2" t="n">
        <v>-62.61</v>
      </c>
      <c r="AS42" s="2" t="n">
        <v>-47.24</v>
      </c>
      <c r="AT42" s="2" t="n">
        <v>-59.56</v>
      </c>
      <c r="AU42" s="2" t="n">
        <v>-37.76</v>
      </c>
      <c r="AV42" s="2" t="n">
        <v>-60.84</v>
      </c>
      <c r="AW42" s="2" t="n">
        <v>-68.27</v>
      </c>
      <c r="AX42" s="2" t="n">
        <v>-45.05</v>
      </c>
      <c r="AY42" s="2" t="n">
        <v>-63.27</v>
      </c>
      <c r="AZ42" s="2" t="n">
        <v>-91.6</v>
      </c>
      <c r="BA42" s="2" t="n">
        <v>-36.85</v>
      </c>
      <c r="BB42" s="2" t="n">
        <v>-76.72</v>
      </c>
      <c r="BC42" s="2" t="n">
        <v>-63.27</v>
      </c>
      <c r="BD42" s="2" t="n">
        <v>-31.79</v>
      </c>
      <c r="BE42" s="2" t="n">
        <v>-49.32</v>
      </c>
      <c r="BF42" s="2" t="n">
        <v>-91.36</v>
      </c>
      <c r="BG42" s="2" t="n">
        <v>-82.35</v>
      </c>
      <c r="BH42" s="2" t="n">
        <v>-81.64</v>
      </c>
      <c r="BI42" s="2" t="n">
        <v>-59.56</v>
      </c>
      <c r="BJ42" s="2" t="n">
        <v>-94.62</v>
      </c>
      <c r="BK42" s="2" t="n">
        <v>-60.85</v>
      </c>
      <c r="BL42" s="2" t="n">
        <v>-82.09</v>
      </c>
      <c r="BM42" s="2" t="n">
        <v>-68.27</v>
      </c>
      <c r="BN42" s="2" t="n">
        <v>-60.85</v>
      </c>
    </row>
    <row r="43" customFormat="false" ht="15.75" hidden="false" customHeight="true" outlineLevel="0" collapsed="false">
      <c r="A43" s="4" t="n">
        <v>41426</v>
      </c>
      <c r="B43" s="2" t="n">
        <v>-39.08</v>
      </c>
      <c r="C43" s="2" t="n">
        <v>-39.08</v>
      </c>
      <c r="D43" s="2" t="n">
        <v>-39.08</v>
      </c>
      <c r="E43" s="2" t="n">
        <v>-34.92</v>
      </c>
      <c r="F43" s="2" t="n">
        <v>-35.4</v>
      </c>
      <c r="G43" s="2" t="n">
        <v>-36.69</v>
      </c>
      <c r="H43" s="2" t="n">
        <v>-31.48</v>
      </c>
      <c r="I43" s="2" t="n">
        <v>-39.17</v>
      </c>
      <c r="J43" s="2" t="n">
        <v>-40.66</v>
      </c>
      <c r="K43" s="2" t="n">
        <v>-35.61</v>
      </c>
      <c r="L43" s="2" t="n">
        <v>-31.62</v>
      </c>
      <c r="M43" s="2" t="n">
        <v>-33.66</v>
      </c>
      <c r="N43" s="2" t="n">
        <v>-56.79</v>
      </c>
      <c r="O43" s="2" t="n">
        <v>-35.8</v>
      </c>
      <c r="P43" s="2" t="n">
        <v>-72.97</v>
      </c>
      <c r="Q43" s="2" t="n">
        <v>-65.05</v>
      </c>
      <c r="R43" s="2" t="n">
        <v>-72.97</v>
      </c>
      <c r="S43" s="2" t="n">
        <v>-54.67</v>
      </c>
      <c r="T43" s="2" t="n">
        <v>-54.67</v>
      </c>
      <c r="U43" s="2" t="n">
        <v>-65.31</v>
      </c>
      <c r="V43" s="2" t="n">
        <v>-67.69</v>
      </c>
      <c r="W43" s="2" t="n">
        <v>-42.15</v>
      </c>
      <c r="X43" s="2" t="n">
        <v>-47.34</v>
      </c>
      <c r="Y43" s="2" t="n">
        <v>-29.06</v>
      </c>
      <c r="Z43" s="2" t="n">
        <v>-59.73</v>
      </c>
      <c r="AA43" s="2" t="n">
        <v>-42.54</v>
      </c>
      <c r="AB43" s="2" t="n">
        <v>-39.08</v>
      </c>
      <c r="AC43" s="2" t="n">
        <v>-38.18</v>
      </c>
      <c r="AD43" s="2" t="n">
        <v>-39.08</v>
      </c>
      <c r="AE43" s="2" t="n">
        <v>-56.21</v>
      </c>
      <c r="AF43" s="2" t="n">
        <v>-54.67</v>
      </c>
      <c r="AG43" s="2" t="n">
        <v>-35.4</v>
      </c>
      <c r="AH43" s="2" t="n">
        <v>-38.84</v>
      </c>
      <c r="AI43" s="2" t="n">
        <v>-39.08</v>
      </c>
      <c r="AJ43" s="2" t="n">
        <v>-48.56</v>
      </c>
      <c r="AK43" s="2" t="n">
        <v>-35.55</v>
      </c>
      <c r="AL43" s="2" t="n">
        <v>-51.28</v>
      </c>
      <c r="AM43" s="2" t="n">
        <v>-29.06</v>
      </c>
      <c r="AN43" s="2" t="n">
        <v>-74.72</v>
      </c>
      <c r="AO43" s="2" t="n">
        <v>-21.62</v>
      </c>
      <c r="AP43" s="2" t="n">
        <v>-33.66</v>
      </c>
      <c r="AQ43" s="2" t="n">
        <v>-47.34</v>
      </c>
      <c r="AR43" s="2" t="n">
        <v>-40.66</v>
      </c>
      <c r="AS43" s="2" t="n">
        <v>-42.15</v>
      </c>
      <c r="AT43" s="2" t="n">
        <v>-34.92</v>
      </c>
      <c r="AU43" s="2" t="n">
        <v>-39.08</v>
      </c>
      <c r="AV43" s="2" t="n">
        <v>-51.28</v>
      </c>
      <c r="AW43" s="2" t="n">
        <v>-53</v>
      </c>
      <c r="AX43" s="2" t="n">
        <v>-38.84</v>
      </c>
      <c r="AY43" s="2" t="n">
        <v>-60.7</v>
      </c>
      <c r="AZ43" s="2" t="n">
        <v>-65.05</v>
      </c>
      <c r="BA43" s="2" t="n">
        <v>-39.39</v>
      </c>
      <c r="BB43" s="2" t="n">
        <v>-30.59</v>
      </c>
      <c r="BC43" s="2" t="n">
        <v>-60.7</v>
      </c>
      <c r="BD43" s="2" t="n">
        <v>-42.54</v>
      </c>
      <c r="BE43" s="2" t="n">
        <v>-36.42</v>
      </c>
      <c r="BF43" s="2" t="n">
        <v>-36.69</v>
      </c>
      <c r="BG43" s="2" t="n">
        <v>-59.73</v>
      </c>
      <c r="BH43" s="2" t="n">
        <v>-65.31</v>
      </c>
      <c r="BI43" s="2" t="n">
        <v>-34.92</v>
      </c>
      <c r="BJ43" s="2" t="n">
        <v>-72.97</v>
      </c>
      <c r="BK43" s="2" t="n">
        <v>-54.67</v>
      </c>
      <c r="BL43" s="2" t="n">
        <v>-64.73</v>
      </c>
      <c r="BM43" s="2" t="n">
        <v>-53</v>
      </c>
      <c r="BN43" s="2" t="n">
        <v>-54.67</v>
      </c>
    </row>
    <row r="44" customFormat="false" ht="15.75" hidden="false" customHeight="true" outlineLevel="0" collapsed="false">
      <c r="A44" s="4" t="n">
        <v>41456</v>
      </c>
      <c r="B44" s="2" t="n">
        <v>-56.08</v>
      </c>
      <c r="C44" s="2" t="n">
        <v>-56.08</v>
      </c>
      <c r="D44" s="2" t="n">
        <v>-56.08</v>
      </c>
      <c r="E44" s="2" t="n">
        <v>-36.92</v>
      </c>
      <c r="F44" s="2" t="n">
        <v>-31.85</v>
      </c>
      <c r="G44" s="2" t="n">
        <v>-39.98</v>
      </c>
      <c r="H44" s="2" t="n">
        <v>-47.38</v>
      </c>
      <c r="I44" s="2" t="n">
        <v>-45.17</v>
      </c>
      <c r="J44" s="2" t="n">
        <v>-51.02</v>
      </c>
      <c r="K44" s="2" t="n">
        <v>-59.68</v>
      </c>
      <c r="L44" s="2" t="n">
        <v>-46.22</v>
      </c>
      <c r="M44" s="2" t="n">
        <v>-58.09</v>
      </c>
      <c r="N44" s="2" t="n">
        <v>-36.41</v>
      </c>
      <c r="O44" s="2" t="n">
        <v>-54.93</v>
      </c>
      <c r="P44" s="2" t="n">
        <v>-80.34</v>
      </c>
      <c r="Q44" s="2" t="n">
        <v>-92.5</v>
      </c>
      <c r="R44" s="2" t="n">
        <v>-80.34</v>
      </c>
      <c r="S44" s="2" t="n">
        <v>-53.08</v>
      </c>
      <c r="T44" s="2" t="n">
        <v>-53.08</v>
      </c>
      <c r="U44" s="2" t="n">
        <v>-42.2</v>
      </c>
      <c r="V44" s="2" t="n">
        <v>-83.43</v>
      </c>
      <c r="W44" s="2" t="n">
        <v>-29.79</v>
      </c>
      <c r="X44" s="2" t="n">
        <v>-30.58</v>
      </c>
      <c r="Y44" s="2" t="n">
        <v>-10.64</v>
      </c>
      <c r="Z44" s="2" t="n">
        <v>-36.13</v>
      </c>
      <c r="AA44" s="2" t="n">
        <v>-23.95</v>
      </c>
      <c r="AB44" s="2" t="n">
        <v>-56.08</v>
      </c>
      <c r="AC44" s="2" t="n">
        <v>-28.26</v>
      </c>
      <c r="AD44" s="2" t="n">
        <v>-56.08</v>
      </c>
      <c r="AE44" s="2" t="n">
        <v>-40.99</v>
      </c>
      <c r="AF44" s="2" t="n">
        <v>-53.08</v>
      </c>
      <c r="AG44" s="2" t="n">
        <v>-31.85</v>
      </c>
      <c r="AH44" s="2" t="n">
        <v>-31.74</v>
      </c>
      <c r="AI44" s="2" t="n">
        <v>-56.08</v>
      </c>
      <c r="AJ44" s="2" t="n">
        <v>-48.49</v>
      </c>
      <c r="AK44" s="2" t="n">
        <v>-39.91</v>
      </c>
      <c r="AL44" s="2" t="n">
        <v>-55.2</v>
      </c>
      <c r="AM44" s="2" t="n">
        <v>-10.64</v>
      </c>
      <c r="AN44" s="2" t="n">
        <v>-72.2</v>
      </c>
      <c r="AO44" s="2" t="n">
        <v>-33.99</v>
      </c>
      <c r="AP44" s="2" t="n">
        <v>-58.09</v>
      </c>
      <c r="AQ44" s="2" t="n">
        <v>-30.58</v>
      </c>
      <c r="AR44" s="2" t="n">
        <v>-51.02</v>
      </c>
      <c r="AS44" s="2" t="n">
        <v>-29.79</v>
      </c>
      <c r="AT44" s="2" t="n">
        <v>-36.92</v>
      </c>
      <c r="AU44" s="2" t="n">
        <v>-56.08</v>
      </c>
      <c r="AV44" s="2" t="n">
        <v>-55.2</v>
      </c>
      <c r="AW44" s="2" t="n">
        <v>-35.94</v>
      </c>
      <c r="AX44" s="2" t="n">
        <v>-31.74</v>
      </c>
      <c r="AY44" s="2" t="n">
        <v>-49.26</v>
      </c>
      <c r="AZ44" s="2" t="n">
        <v>-92.5</v>
      </c>
      <c r="BA44" s="2" t="n">
        <v>-37.55</v>
      </c>
      <c r="BB44" s="2" t="n">
        <v>-33.49</v>
      </c>
      <c r="BC44" s="2" t="n">
        <v>-49.26</v>
      </c>
      <c r="BD44" s="2" t="n">
        <v>-23.95</v>
      </c>
      <c r="BE44" s="2" t="n">
        <v>-62.94</v>
      </c>
      <c r="BF44" s="2" t="n">
        <v>-39.98</v>
      </c>
      <c r="BG44" s="2" t="n">
        <v>-36.13</v>
      </c>
      <c r="BH44" s="2" t="n">
        <v>-42.2</v>
      </c>
      <c r="BI44" s="2" t="n">
        <v>-36.92</v>
      </c>
      <c r="BJ44" s="2" t="n">
        <v>-80.34</v>
      </c>
      <c r="BK44" s="2" t="n">
        <v>-53.08</v>
      </c>
      <c r="BL44" s="2" t="n">
        <v>-71.75</v>
      </c>
      <c r="BM44" s="2" t="n">
        <v>-35.94</v>
      </c>
      <c r="BN44" s="2" t="n">
        <v>-53.08</v>
      </c>
    </row>
    <row r="45" customFormat="false" ht="15.75" hidden="false" customHeight="true" outlineLevel="0" collapsed="false">
      <c r="A45" s="4" t="n">
        <v>41487</v>
      </c>
      <c r="B45" s="2" t="n">
        <v>-14.48</v>
      </c>
      <c r="C45" s="2" t="n">
        <v>-14.48</v>
      </c>
      <c r="D45" s="2" t="n">
        <v>-14.48</v>
      </c>
      <c r="E45" s="2" t="n">
        <v>-42.54</v>
      </c>
      <c r="F45" s="2" t="n">
        <v>-38.51</v>
      </c>
      <c r="G45" s="2" t="n">
        <v>-46.42</v>
      </c>
      <c r="H45" s="2" t="n">
        <v>-31.13</v>
      </c>
      <c r="I45" s="2" t="n">
        <v>-44.65</v>
      </c>
      <c r="J45" s="2" t="n">
        <v>-34.38</v>
      </c>
      <c r="K45" s="2" t="n">
        <v>-26.32</v>
      </c>
      <c r="L45" s="2" t="n">
        <v>-26.97</v>
      </c>
      <c r="M45" s="2" t="n">
        <v>-23.65</v>
      </c>
      <c r="N45" s="2" t="n">
        <v>-12.02</v>
      </c>
      <c r="O45" s="2" t="n">
        <v>-28.89</v>
      </c>
      <c r="P45" s="2" t="n">
        <v>-33.86</v>
      </c>
      <c r="Q45" s="2" t="n">
        <v>-48.31</v>
      </c>
      <c r="R45" s="2" t="n">
        <v>-33.86</v>
      </c>
      <c r="S45" s="2" t="n">
        <v>-32.11</v>
      </c>
      <c r="T45" s="2" t="n">
        <v>-32.11</v>
      </c>
      <c r="U45" s="2" t="n">
        <v>-25.3</v>
      </c>
      <c r="V45" s="2" t="n">
        <v>-45.66</v>
      </c>
      <c r="W45" s="2" t="n">
        <v>-9.88</v>
      </c>
      <c r="X45" s="2" t="n">
        <v>-9.4</v>
      </c>
      <c r="Y45" s="2" t="n">
        <v>0</v>
      </c>
      <c r="Z45" s="2" t="n">
        <v>-17.13</v>
      </c>
      <c r="AA45" s="2" t="n">
        <v>-19.02</v>
      </c>
      <c r="AB45" s="2" t="n">
        <v>-14.48</v>
      </c>
      <c r="AC45" s="2" t="n">
        <v>-11.09</v>
      </c>
      <c r="AD45" s="2" t="n">
        <v>-14.48</v>
      </c>
      <c r="AE45" s="2" t="n">
        <v>-11.07</v>
      </c>
      <c r="AF45" s="2" t="n">
        <v>-32.11</v>
      </c>
      <c r="AG45" s="2" t="n">
        <v>-38.51</v>
      </c>
      <c r="AH45" s="2" t="n">
        <v>-12.05</v>
      </c>
      <c r="AI45" s="2" t="n">
        <v>-14.48</v>
      </c>
      <c r="AJ45" s="2" t="n">
        <v>-11.83</v>
      </c>
      <c r="AK45" s="2" t="n">
        <v>-27.75</v>
      </c>
      <c r="AL45" s="2" t="n">
        <v>-33.03</v>
      </c>
      <c r="AM45" s="2" t="n">
        <v>0</v>
      </c>
      <c r="AN45" s="2" t="n">
        <v>-42.85</v>
      </c>
      <c r="AO45" s="2" t="n">
        <v>-26.2</v>
      </c>
      <c r="AP45" s="2" t="n">
        <v>-23.65</v>
      </c>
      <c r="AQ45" s="2" t="n">
        <v>-9.4</v>
      </c>
      <c r="AR45" s="2" t="n">
        <v>-34.38</v>
      </c>
      <c r="AS45" s="2" t="n">
        <v>-9.88</v>
      </c>
      <c r="AT45" s="2" t="n">
        <v>-42.54</v>
      </c>
      <c r="AU45" s="2" t="n">
        <v>-14.48</v>
      </c>
      <c r="AV45" s="2" t="n">
        <v>-33.03</v>
      </c>
      <c r="AW45" s="2" t="n">
        <v>-15.72</v>
      </c>
      <c r="AX45" s="2" t="n">
        <v>-12.05</v>
      </c>
      <c r="AY45" s="2" t="n">
        <v>-28.57</v>
      </c>
      <c r="AZ45" s="2" t="n">
        <v>-48.31</v>
      </c>
      <c r="BA45" s="2" t="n">
        <v>-8.02</v>
      </c>
      <c r="BB45" s="2" t="n">
        <v>-33.15</v>
      </c>
      <c r="BC45" s="2" t="n">
        <v>-28.57</v>
      </c>
      <c r="BD45" s="2" t="n">
        <v>-19.02</v>
      </c>
      <c r="BE45" s="2" t="n">
        <v>-27.54</v>
      </c>
      <c r="BF45" s="2" t="n">
        <v>-46.42</v>
      </c>
      <c r="BG45" s="2" t="n">
        <v>-17.13</v>
      </c>
      <c r="BH45" s="2" t="n">
        <v>-25.3</v>
      </c>
      <c r="BI45" s="2" t="n">
        <v>-42.54</v>
      </c>
      <c r="BJ45" s="2" t="n">
        <v>-33.86</v>
      </c>
      <c r="BK45" s="2" t="n">
        <v>-32.11</v>
      </c>
      <c r="BL45" s="2" t="n">
        <v>-36.41</v>
      </c>
      <c r="BM45" s="2" t="n">
        <v>-15.72</v>
      </c>
      <c r="BN45" s="2" t="n">
        <v>-32.11</v>
      </c>
    </row>
    <row r="46" customFormat="false" ht="15.75" hidden="false" customHeight="true" outlineLevel="0" collapsed="false">
      <c r="A46" s="4" t="n">
        <v>41518</v>
      </c>
      <c r="B46" s="2" t="n">
        <v>-7.55</v>
      </c>
      <c r="C46" s="2" t="n">
        <v>-7.55</v>
      </c>
      <c r="D46" s="2" t="n">
        <v>-7.55</v>
      </c>
      <c r="E46" s="2" t="n">
        <v>-61.69</v>
      </c>
      <c r="F46" s="2" t="n">
        <v>-54.58</v>
      </c>
      <c r="G46" s="2" t="n">
        <v>-61.82</v>
      </c>
      <c r="H46" s="2" t="n">
        <v>-34.91</v>
      </c>
      <c r="I46" s="2" t="n">
        <v>-59.37</v>
      </c>
      <c r="J46" s="2" t="n">
        <v>-46.98</v>
      </c>
      <c r="K46" s="2" t="n">
        <v>-25.02</v>
      </c>
      <c r="L46" s="2" t="n">
        <v>-28.77</v>
      </c>
      <c r="M46" s="2" t="n">
        <v>-15.52</v>
      </c>
      <c r="N46" s="2" t="n">
        <v>-9.3</v>
      </c>
      <c r="O46" s="2" t="n">
        <v>-27.76</v>
      </c>
      <c r="P46" s="2" t="n">
        <v>-29.65</v>
      </c>
      <c r="Q46" s="2" t="n">
        <v>-67.54</v>
      </c>
      <c r="R46" s="2" t="n">
        <v>-29.65</v>
      </c>
      <c r="S46" s="2" t="n">
        <v>-27.98</v>
      </c>
      <c r="T46" s="2" t="n">
        <v>-27.98</v>
      </c>
      <c r="U46" s="2" t="n">
        <v>-10.27</v>
      </c>
      <c r="V46" s="2" t="n">
        <v>-28.51</v>
      </c>
      <c r="W46" s="2" t="n">
        <v>-9.69</v>
      </c>
      <c r="X46" s="2" t="n">
        <v>-6.37</v>
      </c>
      <c r="Y46" s="2" t="n">
        <v>0</v>
      </c>
      <c r="Z46" s="2" t="n">
        <v>-9.43</v>
      </c>
      <c r="AA46" s="2" t="n">
        <v>-22.83</v>
      </c>
      <c r="AB46" s="2" t="n">
        <v>-7.55</v>
      </c>
      <c r="AC46" s="2" t="n">
        <v>-10.33</v>
      </c>
      <c r="AD46" s="2" t="n">
        <v>-7.55</v>
      </c>
      <c r="AE46" s="2" t="n">
        <v>-10.53</v>
      </c>
      <c r="AF46" s="2" t="n">
        <v>-27.98</v>
      </c>
      <c r="AG46" s="2" t="n">
        <v>-54.58</v>
      </c>
      <c r="AH46" s="2" t="n">
        <v>-7.16</v>
      </c>
      <c r="AI46" s="2" t="n">
        <v>-7.55</v>
      </c>
      <c r="AJ46" s="2" t="n">
        <v>-10.84</v>
      </c>
      <c r="AK46" s="2" t="n">
        <v>-37.5</v>
      </c>
      <c r="AL46" s="2" t="n">
        <v>-23.98</v>
      </c>
      <c r="AM46" s="2" t="n">
        <v>0</v>
      </c>
      <c r="AN46" s="2" t="n">
        <v>-29.27</v>
      </c>
      <c r="AO46" s="2" t="n">
        <v>-38.72</v>
      </c>
      <c r="AP46" s="2" t="n">
        <v>-15.52</v>
      </c>
      <c r="AQ46" s="2" t="n">
        <v>-6.37</v>
      </c>
      <c r="AR46" s="2" t="n">
        <v>-46.98</v>
      </c>
      <c r="AS46" s="2" t="n">
        <v>-9.69</v>
      </c>
      <c r="AT46" s="2" t="n">
        <v>-61.69</v>
      </c>
      <c r="AU46" s="2" t="n">
        <v>-7.55</v>
      </c>
      <c r="AV46" s="2" t="n">
        <v>-23.98</v>
      </c>
      <c r="AW46" s="2" t="n">
        <v>-8.02</v>
      </c>
      <c r="AX46" s="2" t="n">
        <v>-7.16</v>
      </c>
      <c r="AY46" s="2" t="n">
        <v>-21.94</v>
      </c>
      <c r="AZ46" s="2" t="n">
        <v>-67.54</v>
      </c>
      <c r="BA46" s="2" t="n">
        <v>-6.73</v>
      </c>
      <c r="BB46" s="2" t="n">
        <v>-42.1</v>
      </c>
      <c r="BC46" s="2" t="n">
        <v>-21.94</v>
      </c>
      <c r="BD46" s="2" t="n">
        <v>-22.83</v>
      </c>
      <c r="BE46" s="2" t="n">
        <v>-12.01</v>
      </c>
      <c r="BF46" s="2" t="n">
        <v>-61.82</v>
      </c>
      <c r="BG46" s="2" t="n">
        <v>-9.43</v>
      </c>
      <c r="BH46" s="2" t="n">
        <v>-10.27</v>
      </c>
      <c r="BI46" s="2" t="n">
        <v>-61.69</v>
      </c>
      <c r="BJ46" s="2" t="n">
        <v>-29.65</v>
      </c>
      <c r="BK46" s="2" t="n">
        <v>-27.98</v>
      </c>
      <c r="BL46" s="2" t="n">
        <v>-19.08</v>
      </c>
      <c r="BM46" s="2" t="n">
        <v>-8.02</v>
      </c>
      <c r="BN46" s="2" t="n">
        <v>-27.98</v>
      </c>
    </row>
    <row r="47" customFormat="false" ht="15.75" hidden="false" customHeight="true" outlineLevel="0" collapsed="false">
      <c r="A47" s="4" t="n">
        <v>41548</v>
      </c>
      <c r="B47" s="2" t="n">
        <v>-8.57</v>
      </c>
      <c r="C47" s="2" t="n">
        <v>-8.57</v>
      </c>
      <c r="D47" s="2" t="n">
        <v>-8.57</v>
      </c>
      <c r="E47" s="2" t="n">
        <v>-44.27</v>
      </c>
      <c r="F47" s="2" t="n">
        <v>-51.82</v>
      </c>
      <c r="G47" s="2" t="n">
        <v>-52.27</v>
      </c>
      <c r="H47" s="2" t="n">
        <v>-36.07</v>
      </c>
      <c r="I47" s="2" t="n">
        <v>-40.71</v>
      </c>
      <c r="J47" s="2" t="n">
        <v>-34.97</v>
      </c>
      <c r="K47" s="2" t="n">
        <v>-17.39</v>
      </c>
      <c r="L47" s="2" t="n">
        <v>-9.13</v>
      </c>
      <c r="M47" s="2" t="n">
        <v>-8.09</v>
      </c>
      <c r="N47" s="2" t="n">
        <v>-15.24</v>
      </c>
      <c r="O47" s="2" t="n">
        <v>-25.78</v>
      </c>
      <c r="P47" s="2" t="n">
        <v>-21.2</v>
      </c>
      <c r="Q47" s="2" t="n">
        <v>-14.81</v>
      </c>
      <c r="R47" s="2" t="n">
        <v>-21.2</v>
      </c>
      <c r="S47" s="2" t="n">
        <v>-30</v>
      </c>
      <c r="T47" s="2" t="n">
        <v>-30</v>
      </c>
      <c r="U47" s="2" t="n">
        <v>-13.81</v>
      </c>
      <c r="V47" s="2" t="n">
        <v>-11.19</v>
      </c>
      <c r="W47" s="2" t="n">
        <v>-15.05</v>
      </c>
      <c r="X47" s="2" t="n">
        <v>-15.34</v>
      </c>
      <c r="Y47" s="2" t="n">
        <v>-31.11</v>
      </c>
      <c r="Z47" s="2" t="n">
        <v>-15.54</v>
      </c>
      <c r="AA47" s="2" t="n">
        <v>-43.77</v>
      </c>
      <c r="AB47" s="2" t="n">
        <v>-8.57</v>
      </c>
      <c r="AC47" s="2" t="n">
        <v>-13.7</v>
      </c>
      <c r="AD47" s="2" t="n">
        <v>-8.57</v>
      </c>
      <c r="AE47" s="2" t="n">
        <v>-9.43</v>
      </c>
      <c r="AF47" s="2" t="n">
        <v>-30</v>
      </c>
      <c r="AG47" s="2" t="n">
        <v>-51.82</v>
      </c>
      <c r="AH47" s="2" t="n">
        <v>-9.74</v>
      </c>
      <c r="AI47" s="2" t="n">
        <v>-8.57</v>
      </c>
      <c r="AJ47" s="2" t="n">
        <v>0</v>
      </c>
      <c r="AK47" s="2" t="n">
        <v>-38.04</v>
      </c>
      <c r="AL47" s="2" t="n">
        <v>-26.32</v>
      </c>
      <c r="AM47" s="2" t="n">
        <v>-31.11</v>
      </c>
      <c r="AN47" s="2" t="n">
        <v>-9.49</v>
      </c>
      <c r="AO47" s="2" t="n">
        <v>-41.37</v>
      </c>
      <c r="AP47" s="2" t="n">
        <v>-8.09</v>
      </c>
      <c r="AQ47" s="2" t="n">
        <v>-15.34</v>
      </c>
      <c r="AR47" s="2" t="n">
        <v>-34.97</v>
      </c>
      <c r="AS47" s="2" t="n">
        <v>-15.05</v>
      </c>
      <c r="AT47" s="2" t="n">
        <v>-44.27</v>
      </c>
      <c r="AU47" s="2" t="n">
        <v>-8.57</v>
      </c>
      <c r="AV47" s="2" t="n">
        <v>-26.32</v>
      </c>
      <c r="AW47" s="2" t="n">
        <v>-48.34</v>
      </c>
      <c r="AX47" s="2" t="n">
        <v>-9.74</v>
      </c>
      <c r="AY47" s="2" t="n">
        <v>-48.48</v>
      </c>
      <c r="AZ47" s="2" t="n">
        <v>-14.81</v>
      </c>
      <c r="BA47" s="2" t="n">
        <v>-5.08</v>
      </c>
      <c r="BB47" s="2" t="n">
        <v>-44.05</v>
      </c>
      <c r="BC47" s="2" t="n">
        <v>-48.48</v>
      </c>
      <c r="BD47" s="2" t="n">
        <v>-43.77</v>
      </c>
      <c r="BE47" s="2" t="n">
        <v>-18.94</v>
      </c>
      <c r="BF47" s="2" t="n">
        <v>-52.27</v>
      </c>
      <c r="BG47" s="2" t="n">
        <v>-15.54</v>
      </c>
      <c r="BH47" s="2" t="n">
        <v>-13.81</v>
      </c>
      <c r="BI47" s="2" t="n">
        <v>-44.27</v>
      </c>
      <c r="BJ47" s="2" t="n">
        <v>-21.2</v>
      </c>
      <c r="BK47" s="2" t="n">
        <v>-30</v>
      </c>
      <c r="BL47" s="2" t="n">
        <v>-12.82</v>
      </c>
      <c r="BM47" s="2" t="n">
        <v>-48.34</v>
      </c>
      <c r="BN47" s="2" t="n">
        <v>-30</v>
      </c>
    </row>
    <row r="48" customFormat="false" ht="15.75" hidden="false" customHeight="true" outlineLevel="0" collapsed="false">
      <c r="A48" s="4" t="n">
        <v>41579</v>
      </c>
      <c r="B48" s="2" t="n">
        <v>-35.06</v>
      </c>
      <c r="C48" s="2" t="n">
        <v>-35.06</v>
      </c>
      <c r="D48" s="2" t="n">
        <v>-35.06</v>
      </c>
      <c r="E48" s="2" t="n">
        <v>-65.27</v>
      </c>
      <c r="F48" s="2" t="n">
        <v>-60.23</v>
      </c>
      <c r="G48" s="2" t="n">
        <v>-76.85</v>
      </c>
      <c r="H48" s="2" t="n">
        <v>-39.63</v>
      </c>
      <c r="I48" s="2" t="n">
        <v>-70.07</v>
      </c>
      <c r="J48" s="2" t="n">
        <v>-60.92</v>
      </c>
      <c r="K48" s="2" t="n">
        <v>-39.5</v>
      </c>
      <c r="L48" s="2" t="n">
        <v>-32.09</v>
      </c>
      <c r="M48" s="2" t="n">
        <v>-34.07</v>
      </c>
      <c r="N48" s="2" t="n">
        <v>-40.35</v>
      </c>
      <c r="O48" s="2" t="n">
        <v>-41.64</v>
      </c>
      <c r="P48" s="2" t="n">
        <v>-41.59</v>
      </c>
      <c r="Q48" s="2" t="n">
        <v>-56.72</v>
      </c>
      <c r="R48" s="2" t="n">
        <v>-41.59</v>
      </c>
      <c r="S48" s="2" t="n">
        <v>-37.08</v>
      </c>
      <c r="T48" s="2" t="n">
        <v>-37.08</v>
      </c>
      <c r="U48" s="2" t="n">
        <v>-42.74</v>
      </c>
      <c r="V48" s="2" t="n">
        <v>-46.13</v>
      </c>
      <c r="W48" s="2" t="n">
        <v>-47.65</v>
      </c>
      <c r="X48" s="2" t="n">
        <v>-46.19</v>
      </c>
      <c r="Y48" s="2" t="n">
        <v>-29.77</v>
      </c>
      <c r="Z48" s="2" t="n">
        <v>-48.46</v>
      </c>
      <c r="AA48" s="2" t="n">
        <v>-36.28</v>
      </c>
      <c r="AB48" s="2" t="n">
        <v>-35.06</v>
      </c>
      <c r="AC48" s="2" t="n">
        <v>-47.15</v>
      </c>
      <c r="AD48" s="2" t="n">
        <v>-35.06</v>
      </c>
      <c r="AE48" s="2" t="n">
        <v>-39.4</v>
      </c>
      <c r="AF48" s="2" t="n">
        <v>-37.08</v>
      </c>
      <c r="AG48" s="2" t="n">
        <v>-60.23</v>
      </c>
      <c r="AH48" s="2" t="n">
        <v>-42.9</v>
      </c>
      <c r="AI48" s="2" t="n">
        <v>-35.06</v>
      </c>
      <c r="AJ48" s="2" t="n">
        <v>-38.56</v>
      </c>
      <c r="AK48" s="2" t="n">
        <v>-36.71</v>
      </c>
      <c r="AL48" s="2" t="n">
        <v>-39.75</v>
      </c>
      <c r="AM48" s="2" t="n">
        <v>-29.77</v>
      </c>
      <c r="AN48" s="2" t="n">
        <v>-40.83</v>
      </c>
      <c r="AO48" s="2" t="n">
        <v>-43.91</v>
      </c>
      <c r="AP48" s="2" t="n">
        <v>-34.07</v>
      </c>
      <c r="AQ48" s="2" t="n">
        <v>-46.19</v>
      </c>
      <c r="AR48" s="2" t="n">
        <v>-60.92</v>
      </c>
      <c r="AS48" s="2" t="n">
        <v>-47.65</v>
      </c>
      <c r="AT48" s="2" t="n">
        <v>-65.27</v>
      </c>
      <c r="AU48" s="2" t="n">
        <v>-35.06</v>
      </c>
      <c r="AV48" s="2" t="n">
        <v>-39.75</v>
      </c>
      <c r="AW48" s="2" t="n">
        <v>-44.8</v>
      </c>
      <c r="AX48" s="2" t="n">
        <v>-42.9</v>
      </c>
      <c r="AY48" s="2" t="n">
        <v>-53.79</v>
      </c>
      <c r="AZ48" s="2" t="n">
        <v>-56.72</v>
      </c>
      <c r="BA48" s="2" t="n">
        <v>-34.66</v>
      </c>
      <c r="BB48" s="2" t="n">
        <v>-46.59</v>
      </c>
      <c r="BC48" s="2" t="n">
        <v>-53.79</v>
      </c>
      <c r="BD48" s="2" t="n">
        <v>-36.28</v>
      </c>
      <c r="BE48" s="2" t="n">
        <v>-37.03</v>
      </c>
      <c r="BF48" s="2" t="n">
        <v>-76.85</v>
      </c>
      <c r="BG48" s="2" t="n">
        <v>-48.46</v>
      </c>
      <c r="BH48" s="2" t="n">
        <v>-42.74</v>
      </c>
      <c r="BI48" s="2" t="n">
        <v>-65.27</v>
      </c>
      <c r="BJ48" s="2" t="n">
        <v>-41.59</v>
      </c>
      <c r="BK48" s="2" t="n">
        <v>-37.08</v>
      </c>
      <c r="BL48" s="2" t="n">
        <v>-44.32</v>
      </c>
      <c r="BM48" s="2" t="n">
        <v>-44.8</v>
      </c>
      <c r="BN48" s="2" t="n">
        <v>-37.08</v>
      </c>
    </row>
    <row r="49" customFormat="false" ht="15.75" hidden="false" customHeight="true" outlineLevel="0" collapsed="false">
      <c r="A49" s="4" t="n">
        <v>41609</v>
      </c>
      <c r="B49" s="2" t="n">
        <v>-64.7</v>
      </c>
      <c r="C49" s="2" t="n">
        <v>-64.7</v>
      </c>
      <c r="D49" s="2" t="n">
        <v>-64.7</v>
      </c>
      <c r="E49" s="2" t="n">
        <v>-58.89</v>
      </c>
      <c r="F49" s="2" t="n">
        <v>-62.4</v>
      </c>
      <c r="G49" s="2" t="n">
        <v>-65.29</v>
      </c>
      <c r="H49" s="2" t="n">
        <v>-40.17</v>
      </c>
      <c r="I49" s="2" t="n">
        <v>-64.84</v>
      </c>
      <c r="J49" s="2" t="n">
        <v>-62.66</v>
      </c>
      <c r="K49" s="2" t="n">
        <v>-64.22</v>
      </c>
      <c r="L49" s="2" t="n">
        <v>-63.65</v>
      </c>
      <c r="M49" s="2" t="n">
        <v>-76.22</v>
      </c>
      <c r="N49" s="2" t="n">
        <v>-44.89</v>
      </c>
      <c r="O49" s="2" t="n">
        <v>-43.27</v>
      </c>
      <c r="P49" s="2" t="n">
        <v>-80.04</v>
      </c>
      <c r="Q49" s="2" t="n">
        <v>-86.87</v>
      </c>
      <c r="R49" s="2" t="n">
        <v>-80.04</v>
      </c>
      <c r="S49" s="2" t="n">
        <v>-35.86</v>
      </c>
      <c r="T49" s="2" t="n">
        <v>-35.86</v>
      </c>
      <c r="U49" s="2" t="n">
        <v>-70.9</v>
      </c>
      <c r="V49" s="2" t="n">
        <v>-63.43</v>
      </c>
      <c r="W49" s="2" t="n">
        <v>-63.04</v>
      </c>
      <c r="X49" s="2" t="n">
        <v>-76.1</v>
      </c>
      <c r="Y49" s="2" t="n">
        <v>-50.07</v>
      </c>
      <c r="Z49" s="2" t="n">
        <v>-77.29</v>
      </c>
      <c r="AA49" s="2" t="n">
        <v>-62.54</v>
      </c>
      <c r="AB49" s="2" t="n">
        <v>-64.7</v>
      </c>
      <c r="AC49" s="2" t="n">
        <v>-35.34</v>
      </c>
      <c r="AD49" s="2" t="n">
        <v>-64.7</v>
      </c>
      <c r="AE49" s="2" t="n">
        <v>-47.04</v>
      </c>
      <c r="AF49" s="2" t="n">
        <v>-35.86</v>
      </c>
      <c r="AG49" s="2" t="n">
        <v>-62.4</v>
      </c>
      <c r="AH49" s="2" t="n">
        <v>-30.51</v>
      </c>
      <c r="AI49" s="2" t="n">
        <v>-64.7</v>
      </c>
      <c r="AJ49" s="2" t="n">
        <v>-60.09</v>
      </c>
      <c r="AK49" s="2" t="n">
        <v>-38.25</v>
      </c>
      <c r="AL49" s="2" t="n">
        <v>-36.38</v>
      </c>
      <c r="AM49" s="2" t="n">
        <v>-50.07</v>
      </c>
      <c r="AN49" s="2" t="n">
        <v>-82.38</v>
      </c>
      <c r="AO49" s="2" t="n">
        <v>-52.43</v>
      </c>
      <c r="AP49" s="2" t="n">
        <v>-76.22</v>
      </c>
      <c r="AQ49" s="2" t="n">
        <v>-76.1</v>
      </c>
      <c r="AR49" s="2" t="n">
        <v>-62.66</v>
      </c>
      <c r="AS49" s="2" t="n">
        <v>-63.04</v>
      </c>
      <c r="AT49" s="2" t="n">
        <v>-58.89</v>
      </c>
      <c r="AU49" s="2" t="n">
        <v>-64.7</v>
      </c>
      <c r="AV49" s="2" t="n">
        <v>-36.38</v>
      </c>
      <c r="AW49" s="2" t="n">
        <v>-59.3</v>
      </c>
      <c r="AX49" s="2" t="n">
        <v>-30.51</v>
      </c>
      <c r="AY49" s="2" t="n">
        <v>-42.05</v>
      </c>
      <c r="AZ49" s="2" t="n">
        <v>-86.87</v>
      </c>
      <c r="BA49" s="2" t="n">
        <v>-40.74</v>
      </c>
      <c r="BB49" s="2" t="n">
        <v>-51.61</v>
      </c>
      <c r="BC49" s="2" t="n">
        <v>-42.05</v>
      </c>
      <c r="BD49" s="2" t="n">
        <v>-62.54</v>
      </c>
      <c r="BE49" s="2" t="n">
        <v>-53.73</v>
      </c>
      <c r="BF49" s="2" t="n">
        <v>-65.29</v>
      </c>
      <c r="BG49" s="2" t="n">
        <v>-77.29</v>
      </c>
      <c r="BH49" s="2" t="n">
        <v>-70.9</v>
      </c>
      <c r="BI49" s="2" t="n">
        <v>-58.89</v>
      </c>
      <c r="BJ49" s="2" t="n">
        <v>-80.04</v>
      </c>
      <c r="BK49" s="2" t="n">
        <v>-35.86</v>
      </c>
      <c r="BL49" s="2" t="n">
        <v>-58.64</v>
      </c>
      <c r="BM49" s="2" t="n">
        <v>-59.3</v>
      </c>
      <c r="BN49" s="2" t="n">
        <v>-35.86</v>
      </c>
    </row>
    <row r="50" customFormat="false" ht="15.75" hidden="false" customHeight="true" outlineLevel="0" collapsed="false">
      <c r="A50" s="4" t="n">
        <v>41640</v>
      </c>
      <c r="B50" s="2" t="n">
        <v>-38</v>
      </c>
      <c r="C50" s="2" t="n">
        <v>-38</v>
      </c>
      <c r="D50" s="2" t="n">
        <v>-38</v>
      </c>
      <c r="E50" s="2" t="n">
        <v>-48.7</v>
      </c>
      <c r="F50" s="2" t="n">
        <v>-46.4</v>
      </c>
      <c r="G50" s="2" t="n">
        <v>-42.87</v>
      </c>
      <c r="H50" s="2" t="n">
        <v>-41.73</v>
      </c>
      <c r="I50" s="2" t="n">
        <v>-44.08</v>
      </c>
      <c r="J50" s="2" t="n">
        <v>-41.65</v>
      </c>
      <c r="K50" s="2" t="n">
        <v>-44.17</v>
      </c>
      <c r="L50" s="2" t="n">
        <v>-38.49</v>
      </c>
      <c r="M50" s="2" t="n">
        <v>-41.15</v>
      </c>
      <c r="N50" s="2" t="n">
        <v>-38.03</v>
      </c>
      <c r="O50" s="2" t="n">
        <v>-31.13</v>
      </c>
      <c r="P50" s="2" t="n">
        <v>-57.98</v>
      </c>
      <c r="Q50" s="2" t="n">
        <v>-67.17</v>
      </c>
      <c r="R50" s="2" t="n">
        <v>-57.98</v>
      </c>
      <c r="S50" s="2" t="n">
        <v>-41.78</v>
      </c>
      <c r="T50" s="2" t="n">
        <v>-41.78</v>
      </c>
      <c r="U50" s="2" t="n">
        <v>-36.52</v>
      </c>
      <c r="V50" s="2" t="n">
        <v>-60.83</v>
      </c>
      <c r="W50" s="2" t="n">
        <v>-32.49</v>
      </c>
      <c r="X50" s="2" t="n">
        <v>-27.72</v>
      </c>
      <c r="Y50" s="2" t="n">
        <v>-19.31</v>
      </c>
      <c r="Z50" s="2" t="n">
        <v>-40.66</v>
      </c>
      <c r="AA50" s="2" t="n">
        <v>-81.36</v>
      </c>
      <c r="AB50" s="2" t="n">
        <v>-38</v>
      </c>
      <c r="AC50" s="2" t="n">
        <v>-34.93</v>
      </c>
      <c r="AD50" s="2" t="n">
        <v>-38</v>
      </c>
      <c r="AE50" s="2" t="n">
        <v>-37.74</v>
      </c>
      <c r="AF50" s="2" t="n">
        <v>-41.78</v>
      </c>
      <c r="AG50" s="2" t="n">
        <v>-46.4</v>
      </c>
      <c r="AH50" s="2" t="n">
        <v>-37.26</v>
      </c>
      <c r="AI50" s="2" t="n">
        <v>-38</v>
      </c>
      <c r="AJ50" s="2" t="n">
        <v>-39.04</v>
      </c>
      <c r="AK50" s="2" t="n">
        <v>-34.87</v>
      </c>
      <c r="AL50" s="2" t="n">
        <v>-43.86</v>
      </c>
      <c r="AM50" s="2" t="n">
        <v>-19.31</v>
      </c>
      <c r="AN50" s="2" t="n">
        <v>-55.47</v>
      </c>
      <c r="AO50" s="2" t="n">
        <v>-30.01</v>
      </c>
      <c r="AP50" s="2" t="n">
        <v>-41.15</v>
      </c>
      <c r="AQ50" s="2" t="n">
        <v>-27.72</v>
      </c>
      <c r="AR50" s="2" t="n">
        <v>-41.65</v>
      </c>
      <c r="AS50" s="2" t="n">
        <v>-32.49</v>
      </c>
      <c r="AT50" s="2" t="n">
        <v>-48.7</v>
      </c>
      <c r="AU50" s="2" t="n">
        <v>-38</v>
      </c>
      <c r="AV50" s="2" t="n">
        <v>-43.86</v>
      </c>
      <c r="AW50" s="2" t="n">
        <v>-42.15</v>
      </c>
      <c r="AX50" s="2" t="n">
        <v>-37.26</v>
      </c>
      <c r="AY50" s="2" t="n">
        <v>-45.17</v>
      </c>
      <c r="AZ50" s="2" t="n">
        <v>-67.17</v>
      </c>
      <c r="BA50" s="2" t="n">
        <v>-38.06</v>
      </c>
      <c r="BB50" s="2" t="n">
        <v>-32.69</v>
      </c>
      <c r="BC50" s="2" t="n">
        <v>-45.17</v>
      </c>
      <c r="BD50" s="2" t="n">
        <v>-81.36</v>
      </c>
      <c r="BE50" s="2" t="n">
        <v>-36.77</v>
      </c>
      <c r="BF50" s="2" t="n">
        <v>-42.87</v>
      </c>
      <c r="BG50" s="2" t="n">
        <v>-40.66</v>
      </c>
      <c r="BH50" s="2" t="n">
        <v>-36.52</v>
      </c>
      <c r="BI50" s="2" t="n">
        <v>-48.7</v>
      </c>
      <c r="BJ50" s="2" t="n">
        <v>-57.98</v>
      </c>
      <c r="BK50" s="2" t="n">
        <v>-41.78</v>
      </c>
      <c r="BL50" s="2" t="n">
        <v>-62.66</v>
      </c>
      <c r="BM50" s="2" t="n">
        <v>-42.15</v>
      </c>
      <c r="BN50" s="2" t="n">
        <v>-41.78</v>
      </c>
    </row>
    <row r="51" customFormat="false" ht="15.75" hidden="false" customHeight="true" outlineLevel="0" collapsed="false">
      <c r="A51" s="4" t="n">
        <v>41671</v>
      </c>
      <c r="B51" s="2" t="n">
        <v>-25.61</v>
      </c>
      <c r="C51" s="2" t="n">
        <v>-25.61</v>
      </c>
      <c r="D51" s="2" t="n">
        <v>-25.61</v>
      </c>
      <c r="E51" s="2" t="n">
        <v>-29.95</v>
      </c>
      <c r="F51" s="2" t="n">
        <v>-23.4</v>
      </c>
      <c r="G51" s="2" t="n">
        <v>-18.07</v>
      </c>
      <c r="H51" s="2" t="n">
        <v>-23.94</v>
      </c>
      <c r="I51" s="2" t="n">
        <v>-16.55</v>
      </c>
      <c r="J51" s="2" t="n">
        <v>-14.13</v>
      </c>
      <c r="K51" s="2" t="n">
        <v>-20.2</v>
      </c>
      <c r="L51" s="2" t="n">
        <v>-24.69</v>
      </c>
      <c r="M51" s="2" t="n">
        <v>-28.44</v>
      </c>
      <c r="N51" s="2" t="n">
        <v>-19.16</v>
      </c>
      <c r="O51" s="2" t="n">
        <v>-25.15</v>
      </c>
      <c r="P51" s="2" t="n">
        <v>-37.65</v>
      </c>
      <c r="Q51" s="2" t="n">
        <v>-28.16</v>
      </c>
      <c r="R51" s="2" t="n">
        <v>-37.65</v>
      </c>
      <c r="S51" s="2" t="n">
        <v>-26.12</v>
      </c>
      <c r="T51" s="2" t="n">
        <v>-26.12</v>
      </c>
      <c r="U51" s="2" t="n">
        <v>-26.26</v>
      </c>
      <c r="V51" s="2" t="n">
        <v>-28.67</v>
      </c>
      <c r="W51" s="2" t="n">
        <v>-21.46</v>
      </c>
      <c r="X51" s="2" t="n">
        <v>-22.03</v>
      </c>
      <c r="Y51" s="2" t="n">
        <v>-31.69</v>
      </c>
      <c r="Z51" s="2" t="n">
        <v>-28.09</v>
      </c>
      <c r="AA51" s="2" t="n">
        <v>-32.4</v>
      </c>
      <c r="AB51" s="2" t="n">
        <v>-25.61</v>
      </c>
      <c r="AC51" s="2" t="n">
        <v>-21.47</v>
      </c>
      <c r="AD51" s="2" t="n">
        <v>-25.61</v>
      </c>
      <c r="AE51" s="2" t="n">
        <v>-23.29</v>
      </c>
      <c r="AF51" s="2" t="n">
        <v>-26.12</v>
      </c>
      <c r="AG51" s="2" t="n">
        <v>-23.4</v>
      </c>
      <c r="AH51" s="2" t="n">
        <v>-23.95</v>
      </c>
      <c r="AI51" s="2" t="n">
        <v>-25.61</v>
      </c>
      <c r="AJ51" s="2" t="n">
        <v>-23.18</v>
      </c>
      <c r="AK51" s="2" t="n">
        <v>-20.03</v>
      </c>
      <c r="AL51" s="2" t="n">
        <v>-28.5</v>
      </c>
      <c r="AM51" s="2" t="n">
        <v>-31.69</v>
      </c>
      <c r="AN51" s="2" t="n">
        <v>-26.74</v>
      </c>
      <c r="AO51" s="2" t="n">
        <v>-21.75</v>
      </c>
      <c r="AP51" s="2" t="n">
        <v>-28.44</v>
      </c>
      <c r="AQ51" s="2" t="n">
        <v>-22.03</v>
      </c>
      <c r="AR51" s="2" t="n">
        <v>-14.13</v>
      </c>
      <c r="AS51" s="2" t="n">
        <v>-21.46</v>
      </c>
      <c r="AT51" s="2" t="n">
        <v>-29.95</v>
      </c>
      <c r="AU51" s="2" t="n">
        <v>-25.61</v>
      </c>
      <c r="AV51" s="2" t="n">
        <v>-28.5</v>
      </c>
      <c r="AW51" s="2" t="n">
        <v>-30.48</v>
      </c>
      <c r="AX51" s="2" t="n">
        <v>-23.95</v>
      </c>
      <c r="AY51" s="2" t="n">
        <v>-28.24</v>
      </c>
      <c r="AZ51" s="2" t="n">
        <v>-28.16</v>
      </c>
      <c r="BA51" s="2" t="n">
        <v>-28.71</v>
      </c>
      <c r="BB51" s="2" t="n">
        <v>-20.97</v>
      </c>
      <c r="BC51" s="2" t="n">
        <v>-28.24</v>
      </c>
      <c r="BD51" s="2" t="n">
        <v>-32.4</v>
      </c>
      <c r="BE51" s="2" t="n">
        <v>-22.81</v>
      </c>
      <c r="BF51" s="2" t="n">
        <v>-18.07</v>
      </c>
      <c r="BG51" s="2" t="n">
        <v>-28.09</v>
      </c>
      <c r="BH51" s="2" t="n">
        <v>-26.26</v>
      </c>
      <c r="BI51" s="2" t="n">
        <v>-29.95</v>
      </c>
      <c r="BJ51" s="2" t="n">
        <v>-37.65</v>
      </c>
      <c r="BK51" s="2" t="n">
        <v>-26.12</v>
      </c>
      <c r="BL51" s="2" t="n">
        <v>-28.76</v>
      </c>
      <c r="BM51" s="2" t="n">
        <v>-30.48</v>
      </c>
      <c r="BN51" s="2" t="n">
        <v>-26.12</v>
      </c>
    </row>
    <row r="52" customFormat="false" ht="15.75" hidden="false" customHeight="true" outlineLevel="0" collapsed="false">
      <c r="A52" s="4" t="n">
        <v>41699</v>
      </c>
      <c r="B52" s="2" t="n">
        <v>-17.96</v>
      </c>
      <c r="C52" s="2" t="n">
        <v>-17.96</v>
      </c>
      <c r="D52" s="2" t="n">
        <v>-17.96</v>
      </c>
      <c r="E52" s="2" t="n">
        <v>-39.26</v>
      </c>
      <c r="F52" s="2" t="n">
        <v>-30.7</v>
      </c>
      <c r="G52" s="2" t="n">
        <v>-31.1</v>
      </c>
      <c r="H52" s="2" t="n">
        <v>-22.22</v>
      </c>
      <c r="I52" s="2" t="n">
        <v>-32.65</v>
      </c>
      <c r="J52" s="2" t="n">
        <v>-24.49</v>
      </c>
      <c r="K52" s="2" t="n">
        <v>-22.78</v>
      </c>
      <c r="L52" s="2" t="n">
        <v>-25.89</v>
      </c>
      <c r="M52" s="2" t="n">
        <v>-18.24</v>
      </c>
      <c r="N52" s="2" t="n">
        <v>-19.64</v>
      </c>
      <c r="O52" s="2" t="n">
        <v>-26.29</v>
      </c>
      <c r="P52" s="2" t="n">
        <v>-25.95</v>
      </c>
      <c r="Q52" s="2" t="n">
        <v>-22.71</v>
      </c>
      <c r="R52" s="2" t="n">
        <v>-25.95</v>
      </c>
      <c r="S52" s="2" t="n">
        <v>-31.24</v>
      </c>
      <c r="T52" s="2" t="n">
        <v>-31.24</v>
      </c>
      <c r="U52" s="2" t="n">
        <v>-27.19</v>
      </c>
      <c r="V52" s="2" t="n">
        <v>-26.48</v>
      </c>
      <c r="W52" s="2" t="n">
        <v>-27.7</v>
      </c>
      <c r="X52" s="2" t="n">
        <v>-28.56</v>
      </c>
      <c r="Y52" s="2" t="n">
        <v>-22.89</v>
      </c>
      <c r="Z52" s="2" t="n">
        <v>-28.54</v>
      </c>
      <c r="AA52" s="2" t="n">
        <v>-30.15</v>
      </c>
      <c r="AB52" s="2" t="n">
        <v>-17.96</v>
      </c>
      <c r="AC52" s="2" t="n">
        <v>-27.08</v>
      </c>
      <c r="AD52" s="2" t="n">
        <v>-17.96</v>
      </c>
      <c r="AE52" s="2" t="n">
        <v>-19.32</v>
      </c>
      <c r="AF52" s="2" t="n">
        <v>-31.24</v>
      </c>
      <c r="AG52" s="2" t="n">
        <v>-30.7</v>
      </c>
      <c r="AH52" s="2" t="n">
        <v>-26.71</v>
      </c>
      <c r="AI52" s="2" t="n">
        <v>-17.96</v>
      </c>
      <c r="AJ52" s="2" t="n">
        <v>-18.23</v>
      </c>
      <c r="AK52" s="2" t="n">
        <v>-15.92</v>
      </c>
      <c r="AL52" s="2" t="n">
        <v>-33.12</v>
      </c>
      <c r="AM52" s="2" t="n">
        <v>-22.89</v>
      </c>
      <c r="AN52" s="2" t="n">
        <v>-27.52</v>
      </c>
      <c r="AO52" s="2" t="n">
        <v>-17.28</v>
      </c>
      <c r="AP52" s="2" t="n">
        <v>-18.24</v>
      </c>
      <c r="AQ52" s="2" t="n">
        <v>-28.56</v>
      </c>
      <c r="AR52" s="2" t="n">
        <v>-24.49</v>
      </c>
      <c r="AS52" s="2" t="n">
        <v>-27.7</v>
      </c>
      <c r="AT52" s="2" t="n">
        <v>-39.26</v>
      </c>
      <c r="AU52" s="2" t="n">
        <v>-17.96</v>
      </c>
      <c r="AV52" s="2" t="n">
        <v>-33.12</v>
      </c>
      <c r="AW52" s="2" t="n">
        <v>-28.75</v>
      </c>
      <c r="AX52" s="2" t="n">
        <v>-26.71</v>
      </c>
      <c r="AY52" s="2" t="n">
        <v>-29.64</v>
      </c>
      <c r="AZ52" s="2" t="n">
        <v>-22.71</v>
      </c>
      <c r="BA52" s="2" t="n">
        <v>-27.12</v>
      </c>
      <c r="BB52" s="2" t="n">
        <v>-22.81</v>
      </c>
      <c r="BC52" s="2" t="n">
        <v>-29.64</v>
      </c>
      <c r="BD52" s="2" t="n">
        <v>-30.15</v>
      </c>
      <c r="BE52" s="2" t="n">
        <v>-21.26</v>
      </c>
      <c r="BF52" s="2" t="n">
        <v>-31.1</v>
      </c>
      <c r="BG52" s="2" t="n">
        <v>-28.54</v>
      </c>
      <c r="BH52" s="2" t="n">
        <v>-27.19</v>
      </c>
      <c r="BI52" s="2" t="n">
        <v>-39.26</v>
      </c>
      <c r="BJ52" s="2" t="n">
        <v>-25.95</v>
      </c>
      <c r="BK52" s="2" t="n">
        <v>-31.24</v>
      </c>
      <c r="BL52" s="2" t="n">
        <v>-30.82</v>
      </c>
      <c r="BM52" s="2" t="n">
        <v>-28.75</v>
      </c>
      <c r="BN52" s="2" t="n">
        <v>-31.24</v>
      </c>
    </row>
    <row r="53" customFormat="false" ht="15.75" hidden="false" customHeight="true" outlineLevel="0" collapsed="false">
      <c r="A53" s="4" t="n">
        <v>41730</v>
      </c>
      <c r="B53" s="2" t="n">
        <v>-39.91</v>
      </c>
      <c r="C53" s="2" t="n">
        <v>-39.91</v>
      </c>
      <c r="D53" s="2" t="n">
        <v>-39.91</v>
      </c>
      <c r="E53" s="2" t="n">
        <v>-49.22</v>
      </c>
      <c r="F53" s="2" t="n">
        <v>-56.25</v>
      </c>
      <c r="G53" s="2" t="n">
        <v>-52.83</v>
      </c>
      <c r="H53" s="2" t="n">
        <v>-35.65</v>
      </c>
      <c r="I53" s="2" t="n">
        <v>-54.24</v>
      </c>
      <c r="J53" s="2" t="n">
        <v>-48.46</v>
      </c>
      <c r="K53" s="2" t="n">
        <v>-46.78</v>
      </c>
      <c r="L53" s="2" t="n">
        <v>-49.34</v>
      </c>
      <c r="M53" s="2" t="n">
        <v>-47.88</v>
      </c>
      <c r="N53" s="2" t="n">
        <v>-31.16</v>
      </c>
      <c r="O53" s="2" t="n">
        <v>-36.22</v>
      </c>
      <c r="P53" s="2" t="n">
        <v>-64.67</v>
      </c>
      <c r="Q53" s="2" t="n">
        <v>-59.09</v>
      </c>
      <c r="R53" s="2" t="n">
        <v>-64.67</v>
      </c>
      <c r="S53" s="2" t="n">
        <v>-21.5</v>
      </c>
      <c r="T53" s="2" t="n">
        <v>-21.5</v>
      </c>
      <c r="U53" s="2" t="n">
        <v>-47.75</v>
      </c>
      <c r="V53" s="2" t="n">
        <v>-47.59</v>
      </c>
      <c r="W53" s="2" t="n">
        <v>-28.55</v>
      </c>
      <c r="X53" s="2" t="n">
        <v>-28.58</v>
      </c>
      <c r="Y53" s="2" t="n">
        <v>-32.53</v>
      </c>
      <c r="Z53" s="2" t="n">
        <v>-44.62</v>
      </c>
      <c r="AA53" s="2" t="n">
        <v>-60.72</v>
      </c>
      <c r="AB53" s="2" t="n">
        <v>-39.91</v>
      </c>
      <c r="AC53" s="2" t="n">
        <v>-29.71</v>
      </c>
      <c r="AD53" s="2" t="n">
        <v>-39.91</v>
      </c>
      <c r="AE53" s="2" t="n">
        <v>-35.15</v>
      </c>
      <c r="AF53" s="2" t="n">
        <v>-21.5</v>
      </c>
      <c r="AG53" s="2" t="n">
        <v>-56.25</v>
      </c>
      <c r="AH53" s="2" t="n">
        <v>-30.6</v>
      </c>
      <c r="AI53" s="2" t="n">
        <v>-39.91</v>
      </c>
      <c r="AJ53" s="2" t="n">
        <v>-38.78</v>
      </c>
      <c r="AK53" s="2" t="n">
        <v>-39.36</v>
      </c>
      <c r="AL53" s="2" t="n">
        <v>-26.53</v>
      </c>
      <c r="AM53" s="2" t="n">
        <v>-32.53</v>
      </c>
      <c r="AN53" s="2" t="n">
        <v>-51.42</v>
      </c>
      <c r="AO53" s="2" t="n">
        <v>-54.12</v>
      </c>
      <c r="AP53" s="2" t="n">
        <v>-47.88</v>
      </c>
      <c r="AQ53" s="2" t="n">
        <v>-28.58</v>
      </c>
      <c r="AR53" s="2" t="n">
        <v>-48.46</v>
      </c>
      <c r="AS53" s="2" t="n">
        <v>-28.55</v>
      </c>
      <c r="AT53" s="2" t="n">
        <v>-49.22</v>
      </c>
      <c r="AU53" s="2" t="n">
        <v>-39.91</v>
      </c>
      <c r="AV53" s="2" t="n">
        <v>-26.53</v>
      </c>
      <c r="AW53" s="2" t="n">
        <v>-44.94</v>
      </c>
      <c r="AX53" s="2" t="n">
        <v>-30.6</v>
      </c>
      <c r="AY53" s="2" t="n">
        <v>-31.24</v>
      </c>
      <c r="AZ53" s="2" t="n">
        <v>-59.09</v>
      </c>
      <c r="BA53" s="2" t="n">
        <v>-28.69</v>
      </c>
      <c r="BB53" s="2" t="n">
        <v>-49.91</v>
      </c>
      <c r="BC53" s="2" t="n">
        <v>-31.24</v>
      </c>
      <c r="BD53" s="2" t="n">
        <v>-60.72</v>
      </c>
      <c r="BE53" s="2" t="n">
        <v>-39.27</v>
      </c>
      <c r="BF53" s="2" t="n">
        <v>-52.83</v>
      </c>
      <c r="BG53" s="2" t="n">
        <v>-44.62</v>
      </c>
      <c r="BH53" s="2" t="n">
        <v>-47.75</v>
      </c>
      <c r="BI53" s="2" t="n">
        <v>-49.22</v>
      </c>
      <c r="BJ53" s="2" t="n">
        <v>-64.67</v>
      </c>
      <c r="BK53" s="2" t="n">
        <v>-21.5</v>
      </c>
      <c r="BL53" s="2" t="n">
        <v>-44.99</v>
      </c>
      <c r="BM53" s="2" t="n">
        <v>-44.94</v>
      </c>
      <c r="BN53" s="2" t="n">
        <v>-21.5</v>
      </c>
    </row>
    <row r="54" customFormat="false" ht="15.75" hidden="false" customHeight="true" outlineLevel="0" collapsed="false">
      <c r="A54" s="4" t="n">
        <v>41760</v>
      </c>
      <c r="B54" s="2" t="n">
        <v>-28.1</v>
      </c>
      <c r="C54" s="2" t="n">
        <v>-28.1</v>
      </c>
      <c r="D54" s="2" t="n">
        <v>-28.1</v>
      </c>
      <c r="E54" s="2" t="n">
        <v>-68.25</v>
      </c>
      <c r="F54" s="2" t="n">
        <v>-75.9</v>
      </c>
      <c r="G54" s="2" t="n">
        <v>-82.3</v>
      </c>
      <c r="H54" s="2" t="n">
        <v>-54.24</v>
      </c>
      <c r="I54" s="2" t="n">
        <v>-71.74</v>
      </c>
      <c r="J54" s="2" t="n">
        <v>-64.91</v>
      </c>
      <c r="K54" s="2" t="n">
        <v>-48.8</v>
      </c>
      <c r="L54" s="2" t="n">
        <v>-43.3</v>
      </c>
      <c r="M54" s="2" t="n">
        <v>-41.47</v>
      </c>
      <c r="N54" s="2" t="n">
        <v>-28.77</v>
      </c>
      <c r="O54" s="2" t="n">
        <v>-58.76</v>
      </c>
      <c r="P54" s="2" t="n">
        <v>-57.75</v>
      </c>
      <c r="Q54" s="2" t="n">
        <v>-69.16</v>
      </c>
      <c r="R54" s="2" t="n">
        <v>-57.75</v>
      </c>
      <c r="S54" s="2" t="n">
        <v>-55.98</v>
      </c>
      <c r="T54" s="2" t="n">
        <v>-55.98</v>
      </c>
      <c r="U54" s="2" t="n">
        <v>-42.62</v>
      </c>
      <c r="V54" s="2" t="n">
        <v>-73.65</v>
      </c>
      <c r="W54" s="2" t="n">
        <v>-19.9</v>
      </c>
      <c r="X54" s="2" t="n">
        <v>-20.29</v>
      </c>
      <c r="Y54" s="2" t="n">
        <v>-18.65</v>
      </c>
      <c r="Z54" s="2" t="n">
        <v>-40.82</v>
      </c>
      <c r="AA54" s="2" t="n">
        <v>-47.84</v>
      </c>
      <c r="AB54" s="2" t="n">
        <v>-28.1</v>
      </c>
      <c r="AC54" s="2" t="n">
        <v>-17.93</v>
      </c>
      <c r="AD54" s="2" t="n">
        <v>-28.1</v>
      </c>
      <c r="AE54" s="2" t="n">
        <v>-26.69</v>
      </c>
      <c r="AF54" s="2" t="n">
        <v>-55.98</v>
      </c>
      <c r="AG54" s="2" t="n">
        <v>-75.9</v>
      </c>
      <c r="AH54" s="2" t="n">
        <v>-17.9</v>
      </c>
      <c r="AI54" s="2" t="n">
        <v>-28.1</v>
      </c>
      <c r="AJ54" s="2" t="n">
        <v>-27.04</v>
      </c>
      <c r="AK54" s="2" t="n">
        <v>-47.91</v>
      </c>
      <c r="AL54" s="2" t="n">
        <v>-57.81</v>
      </c>
      <c r="AM54" s="2" t="n">
        <v>-18.65</v>
      </c>
      <c r="AN54" s="2" t="n">
        <v>-55.59</v>
      </c>
      <c r="AO54" s="2" t="n">
        <v>-50.49</v>
      </c>
      <c r="AP54" s="2" t="n">
        <v>-41.47</v>
      </c>
      <c r="AQ54" s="2" t="n">
        <v>-20.29</v>
      </c>
      <c r="AR54" s="2" t="n">
        <v>-64.91</v>
      </c>
      <c r="AS54" s="2" t="n">
        <v>-19.9</v>
      </c>
      <c r="AT54" s="2" t="n">
        <v>-68.25</v>
      </c>
      <c r="AU54" s="2" t="n">
        <v>-28.1</v>
      </c>
      <c r="AV54" s="2" t="n">
        <v>-57.81</v>
      </c>
      <c r="AW54" s="2" t="n">
        <v>-44.89</v>
      </c>
      <c r="AX54" s="2" t="n">
        <v>-17.9</v>
      </c>
      <c r="AY54" s="2" t="n">
        <v>-64.7</v>
      </c>
      <c r="AZ54" s="2" t="n">
        <v>-69.16</v>
      </c>
      <c r="BA54" s="2" t="n">
        <v>-19.06</v>
      </c>
      <c r="BB54" s="2" t="n">
        <v>-57.01</v>
      </c>
      <c r="BC54" s="2" t="n">
        <v>-64.7</v>
      </c>
      <c r="BD54" s="2" t="n">
        <v>-47.84</v>
      </c>
      <c r="BE54" s="2" t="n">
        <v>-51.22</v>
      </c>
      <c r="BF54" s="2" t="n">
        <v>-82.3</v>
      </c>
      <c r="BG54" s="2" t="n">
        <v>-40.82</v>
      </c>
      <c r="BH54" s="2" t="n">
        <v>-42.62</v>
      </c>
      <c r="BI54" s="2" t="n">
        <v>-68.25</v>
      </c>
      <c r="BJ54" s="2" t="n">
        <v>-57.75</v>
      </c>
      <c r="BK54" s="2" t="n">
        <v>-55.98</v>
      </c>
      <c r="BL54" s="2" t="n">
        <v>-71.37</v>
      </c>
      <c r="BM54" s="2" t="n">
        <v>-44.89</v>
      </c>
      <c r="BN54" s="2" t="n">
        <v>-55.98</v>
      </c>
    </row>
    <row r="55" customFormat="false" ht="15.75" hidden="false" customHeight="true" outlineLevel="0" collapsed="false">
      <c r="A55" s="4" t="n">
        <v>41791</v>
      </c>
      <c r="B55" s="2" t="n">
        <v>-39.58</v>
      </c>
      <c r="C55" s="2" t="n">
        <v>-39.58</v>
      </c>
      <c r="D55" s="2" t="n">
        <v>-39.58</v>
      </c>
      <c r="E55" s="2" t="n">
        <v>-59.07</v>
      </c>
      <c r="F55" s="2" t="n">
        <v>-63.32</v>
      </c>
      <c r="G55" s="2" t="n">
        <v>-62.71</v>
      </c>
      <c r="H55" s="2" t="n">
        <v>-54.4</v>
      </c>
      <c r="I55" s="2" t="n">
        <v>-57.71</v>
      </c>
      <c r="J55" s="2" t="n">
        <v>-43.04</v>
      </c>
      <c r="K55" s="2" t="n">
        <v>-32.09</v>
      </c>
      <c r="L55" s="2" t="n">
        <v>-27.82</v>
      </c>
      <c r="M55" s="2" t="n">
        <v>-33.48</v>
      </c>
      <c r="N55" s="2" t="n">
        <v>-27.45</v>
      </c>
      <c r="O55" s="2" t="n">
        <v>-49.37</v>
      </c>
      <c r="P55" s="2" t="n">
        <v>-49.04</v>
      </c>
      <c r="Q55" s="2" t="n">
        <v>-63.96</v>
      </c>
      <c r="R55" s="2" t="n">
        <v>-49.04</v>
      </c>
      <c r="S55" s="2" t="n">
        <v>-40.77</v>
      </c>
      <c r="T55" s="2" t="n">
        <v>-40.77</v>
      </c>
      <c r="U55" s="2" t="n">
        <v>-54.39</v>
      </c>
      <c r="V55" s="2" t="n">
        <v>-59.71</v>
      </c>
      <c r="W55" s="2" t="n">
        <v>-33.88</v>
      </c>
      <c r="X55" s="2" t="n">
        <v>-33.75</v>
      </c>
      <c r="Y55" s="2" t="n">
        <v>-15.57</v>
      </c>
      <c r="Z55" s="2" t="n">
        <v>-53.7</v>
      </c>
      <c r="AA55" s="2" t="n">
        <v>-35.17</v>
      </c>
      <c r="AB55" s="2" t="n">
        <v>-39.58</v>
      </c>
      <c r="AC55" s="2" t="n">
        <v>-23.17</v>
      </c>
      <c r="AD55" s="2" t="n">
        <v>-39.58</v>
      </c>
      <c r="AE55" s="2" t="n">
        <v>-34.65</v>
      </c>
      <c r="AF55" s="2" t="n">
        <v>-40.77</v>
      </c>
      <c r="AG55" s="2" t="n">
        <v>-63.32</v>
      </c>
      <c r="AH55" s="2" t="n">
        <v>-21.02</v>
      </c>
      <c r="AI55" s="2" t="n">
        <v>-39.58</v>
      </c>
      <c r="AJ55" s="2" t="n">
        <v>-38.91</v>
      </c>
      <c r="AK55" s="2" t="n">
        <v>-45.17</v>
      </c>
      <c r="AL55" s="2" t="n">
        <v>-44.87</v>
      </c>
      <c r="AM55" s="2" t="n">
        <v>-15.57</v>
      </c>
      <c r="AN55" s="2" t="n">
        <v>-64.66</v>
      </c>
      <c r="AO55" s="2" t="n">
        <v>-29.87</v>
      </c>
      <c r="AP55" s="2" t="n">
        <v>-33.48</v>
      </c>
      <c r="AQ55" s="2" t="n">
        <v>-33.75</v>
      </c>
      <c r="AR55" s="2" t="n">
        <v>-43.04</v>
      </c>
      <c r="AS55" s="2" t="n">
        <v>-33.88</v>
      </c>
      <c r="AT55" s="2" t="n">
        <v>-59.07</v>
      </c>
      <c r="AU55" s="2" t="n">
        <v>-39.58</v>
      </c>
      <c r="AV55" s="2" t="n">
        <v>-44.87</v>
      </c>
      <c r="AW55" s="2" t="n">
        <v>-34.68</v>
      </c>
      <c r="AX55" s="2" t="n">
        <v>-21.02</v>
      </c>
      <c r="AY55" s="2" t="n">
        <v>-42.02</v>
      </c>
      <c r="AZ55" s="2" t="n">
        <v>-63.96</v>
      </c>
      <c r="BA55" s="2" t="n">
        <v>-22.01</v>
      </c>
      <c r="BB55" s="2" t="n">
        <v>-39.13</v>
      </c>
      <c r="BC55" s="2" t="n">
        <v>-42.02</v>
      </c>
      <c r="BD55" s="2" t="n">
        <v>-35.17</v>
      </c>
      <c r="BE55" s="2" t="n">
        <v>-39.73</v>
      </c>
      <c r="BF55" s="2" t="n">
        <v>-62.71</v>
      </c>
      <c r="BG55" s="2" t="n">
        <v>-53.7</v>
      </c>
      <c r="BH55" s="2" t="n">
        <v>-54.39</v>
      </c>
      <c r="BI55" s="2" t="n">
        <v>-59.07</v>
      </c>
      <c r="BJ55" s="2" t="n">
        <v>-49.04</v>
      </c>
      <c r="BK55" s="2" t="n">
        <v>-40.77</v>
      </c>
      <c r="BL55" s="2" t="n">
        <v>-52.43</v>
      </c>
      <c r="BM55" s="2" t="n">
        <v>-34.68</v>
      </c>
      <c r="BN55" s="2" t="n">
        <v>-40.77</v>
      </c>
    </row>
    <row r="56" customFormat="false" ht="15.75" hidden="false" customHeight="true" outlineLevel="0" collapsed="false">
      <c r="A56" s="4" t="n">
        <v>41821</v>
      </c>
      <c r="B56" s="2" t="n">
        <v>-19.43</v>
      </c>
      <c r="C56" s="2" t="n">
        <v>-19.43</v>
      </c>
      <c r="D56" s="2" t="n">
        <v>-19.43</v>
      </c>
      <c r="E56" s="2" t="n">
        <v>-39.12</v>
      </c>
      <c r="F56" s="2" t="n">
        <v>-32.97</v>
      </c>
      <c r="G56" s="2" t="n">
        <v>-30.9</v>
      </c>
      <c r="H56" s="2" t="n">
        <v>-24.75</v>
      </c>
      <c r="I56" s="2" t="n">
        <v>-36.58</v>
      </c>
      <c r="J56" s="2" t="n">
        <v>-28.78</v>
      </c>
      <c r="K56" s="2" t="n">
        <v>-25.07</v>
      </c>
      <c r="L56" s="2" t="n">
        <v>-22.03</v>
      </c>
      <c r="M56" s="2" t="n">
        <v>-23.01</v>
      </c>
      <c r="N56" s="2" t="n">
        <v>-15.54</v>
      </c>
      <c r="O56" s="2" t="n">
        <v>-25.02</v>
      </c>
      <c r="P56" s="2" t="n">
        <v>-30.13</v>
      </c>
      <c r="Q56" s="2" t="n">
        <v>-38.81</v>
      </c>
      <c r="R56" s="2" t="n">
        <v>-30.13</v>
      </c>
      <c r="S56" s="2" t="n">
        <v>-25.47</v>
      </c>
      <c r="T56" s="2" t="n">
        <v>-25.47</v>
      </c>
      <c r="U56" s="2" t="n">
        <v>-21.26</v>
      </c>
      <c r="V56" s="2" t="n">
        <v>-38.11</v>
      </c>
      <c r="W56" s="2" t="n">
        <v>-12.13</v>
      </c>
      <c r="X56" s="2" t="n">
        <v>-14.22</v>
      </c>
      <c r="Y56" s="2" t="n">
        <v>-14.13</v>
      </c>
      <c r="Z56" s="2" t="n">
        <v>-18.52</v>
      </c>
      <c r="AA56" s="2" t="n">
        <v>-29.63</v>
      </c>
      <c r="AB56" s="2" t="n">
        <v>-19.43</v>
      </c>
      <c r="AC56" s="2" t="n">
        <v>-10.87</v>
      </c>
      <c r="AD56" s="2" t="n">
        <v>-19.43</v>
      </c>
      <c r="AE56" s="2" t="n">
        <v>-15.79</v>
      </c>
      <c r="AF56" s="2" t="n">
        <v>-25.47</v>
      </c>
      <c r="AG56" s="2" t="n">
        <v>-32.97</v>
      </c>
      <c r="AH56" s="2" t="n">
        <v>-11.43</v>
      </c>
      <c r="AI56" s="2" t="n">
        <v>-19.43</v>
      </c>
      <c r="AJ56" s="2" t="n">
        <v>-17.17</v>
      </c>
      <c r="AK56" s="2" t="n">
        <v>-24</v>
      </c>
      <c r="AL56" s="2" t="n">
        <v>-30.98</v>
      </c>
      <c r="AM56" s="2" t="n">
        <v>-14.13</v>
      </c>
      <c r="AN56" s="2" t="n">
        <v>-27.42</v>
      </c>
      <c r="AO56" s="2" t="n">
        <v>-24.88</v>
      </c>
      <c r="AP56" s="2" t="n">
        <v>-23.01</v>
      </c>
      <c r="AQ56" s="2" t="n">
        <v>-14.22</v>
      </c>
      <c r="AR56" s="2" t="n">
        <v>-28.78</v>
      </c>
      <c r="AS56" s="2" t="n">
        <v>-12.13</v>
      </c>
      <c r="AT56" s="2" t="n">
        <v>-39.12</v>
      </c>
      <c r="AU56" s="2" t="n">
        <v>-19.43</v>
      </c>
      <c r="AV56" s="2" t="n">
        <v>-30.98</v>
      </c>
      <c r="AW56" s="2" t="n">
        <v>-14.39</v>
      </c>
      <c r="AX56" s="2" t="n">
        <v>-11.43</v>
      </c>
      <c r="AY56" s="2" t="n">
        <v>-22.59</v>
      </c>
      <c r="AZ56" s="2" t="n">
        <v>-38.81</v>
      </c>
      <c r="BA56" s="2" t="n">
        <v>-12.98</v>
      </c>
      <c r="BB56" s="2" t="n">
        <v>-32.16</v>
      </c>
      <c r="BC56" s="2" t="n">
        <v>-22.59</v>
      </c>
      <c r="BD56" s="2" t="n">
        <v>-29.63</v>
      </c>
      <c r="BE56" s="2" t="n">
        <v>-23.12</v>
      </c>
      <c r="BF56" s="2" t="n">
        <v>-30.9</v>
      </c>
      <c r="BG56" s="2" t="n">
        <v>-18.52</v>
      </c>
      <c r="BH56" s="2" t="n">
        <v>-21.26</v>
      </c>
      <c r="BI56" s="2" t="n">
        <v>-39.12</v>
      </c>
      <c r="BJ56" s="2" t="n">
        <v>-30.13</v>
      </c>
      <c r="BK56" s="2" t="n">
        <v>-25.47</v>
      </c>
      <c r="BL56" s="2" t="n">
        <v>-36.68</v>
      </c>
      <c r="BM56" s="2" t="n">
        <v>-14.39</v>
      </c>
      <c r="BN56" s="2" t="n">
        <v>-25.47</v>
      </c>
    </row>
    <row r="57" customFormat="false" ht="15.75" hidden="false" customHeight="true" outlineLevel="0" collapsed="false">
      <c r="A57" s="4" t="n">
        <v>41852</v>
      </c>
      <c r="B57" s="2" t="n">
        <v>-16.69</v>
      </c>
      <c r="C57" s="2" t="n">
        <v>-16.69</v>
      </c>
      <c r="D57" s="2" t="n">
        <v>-16.69</v>
      </c>
      <c r="E57" s="2" t="n">
        <v>-50.11</v>
      </c>
      <c r="F57" s="2" t="n">
        <v>-62.41</v>
      </c>
      <c r="G57" s="2" t="n">
        <v>-53.95</v>
      </c>
      <c r="H57" s="2" t="n">
        <v>-34.61</v>
      </c>
      <c r="I57" s="2" t="n">
        <v>-43.11</v>
      </c>
      <c r="J57" s="2" t="n">
        <v>-28.66</v>
      </c>
      <c r="K57" s="2" t="n">
        <v>-20.98</v>
      </c>
      <c r="L57" s="2" t="n">
        <v>-26.75</v>
      </c>
      <c r="M57" s="2" t="n">
        <v>-21.63</v>
      </c>
      <c r="N57" s="2" t="n">
        <v>-21.67</v>
      </c>
      <c r="O57" s="2" t="n">
        <v>-25.93</v>
      </c>
      <c r="P57" s="2" t="n">
        <v>-34.03</v>
      </c>
      <c r="Q57" s="2" t="n">
        <v>-40.87</v>
      </c>
      <c r="R57" s="2" t="n">
        <v>-34.03</v>
      </c>
      <c r="S57" s="2" t="n">
        <v>-29.03</v>
      </c>
      <c r="T57" s="2" t="n">
        <v>-29.03</v>
      </c>
      <c r="U57" s="2" t="n">
        <v>-16.07</v>
      </c>
      <c r="V57" s="2" t="n">
        <v>-32.77</v>
      </c>
      <c r="W57" s="2" t="n">
        <v>-12.26</v>
      </c>
      <c r="X57" s="2" t="n">
        <v>-10.83</v>
      </c>
      <c r="Y57" s="2" t="n">
        <v>0</v>
      </c>
      <c r="Z57" s="2" t="n">
        <v>-14.4</v>
      </c>
      <c r="AA57" s="2" t="n">
        <v>-29.23</v>
      </c>
      <c r="AB57" s="2" t="n">
        <v>-16.69</v>
      </c>
      <c r="AC57" s="2" t="n">
        <v>-11.23</v>
      </c>
      <c r="AD57" s="2" t="n">
        <v>-16.69</v>
      </c>
      <c r="AE57" s="2" t="n">
        <v>-16.65</v>
      </c>
      <c r="AF57" s="2" t="n">
        <v>-29.03</v>
      </c>
      <c r="AG57" s="2" t="n">
        <v>-62.41</v>
      </c>
      <c r="AH57" s="2" t="n">
        <v>-11.22</v>
      </c>
      <c r="AI57" s="2" t="n">
        <v>-16.69</v>
      </c>
      <c r="AJ57" s="2" t="n">
        <v>-16.48</v>
      </c>
      <c r="AK57" s="2" t="n">
        <v>-45.24</v>
      </c>
      <c r="AL57" s="2" t="n">
        <v>-25.93</v>
      </c>
      <c r="AM57" s="2" t="n">
        <v>0</v>
      </c>
      <c r="AN57" s="2" t="n">
        <v>-28.89</v>
      </c>
      <c r="AO57" s="2" t="n">
        <v>-38.67</v>
      </c>
      <c r="AP57" s="2" t="n">
        <v>-21.63</v>
      </c>
      <c r="AQ57" s="2" t="n">
        <v>-10.83</v>
      </c>
      <c r="AR57" s="2" t="n">
        <v>-28.66</v>
      </c>
      <c r="AS57" s="2" t="n">
        <v>-12.26</v>
      </c>
      <c r="AT57" s="2" t="n">
        <v>-50.11</v>
      </c>
      <c r="AU57" s="2" t="n">
        <v>-16.69</v>
      </c>
      <c r="AV57" s="2" t="n">
        <v>-25.93</v>
      </c>
      <c r="AW57" s="2" t="n">
        <v>-13.63</v>
      </c>
      <c r="AX57" s="2" t="n">
        <v>-11.22</v>
      </c>
      <c r="AY57" s="2" t="n">
        <v>-22.71</v>
      </c>
      <c r="AZ57" s="2" t="n">
        <v>-40.87</v>
      </c>
      <c r="BA57" s="2" t="n">
        <v>-12.21</v>
      </c>
      <c r="BB57" s="2" t="n">
        <v>-44.02</v>
      </c>
      <c r="BC57" s="2" t="n">
        <v>-22.71</v>
      </c>
      <c r="BD57" s="2" t="n">
        <v>-29.23</v>
      </c>
      <c r="BE57" s="2" t="n">
        <v>-18.34</v>
      </c>
      <c r="BF57" s="2" t="n">
        <v>-53.95</v>
      </c>
      <c r="BG57" s="2" t="n">
        <v>-14.4</v>
      </c>
      <c r="BH57" s="2" t="n">
        <v>-16.07</v>
      </c>
      <c r="BI57" s="2" t="n">
        <v>-50.11</v>
      </c>
      <c r="BJ57" s="2" t="n">
        <v>-34.03</v>
      </c>
      <c r="BK57" s="2" t="n">
        <v>-29.03</v>
      </c>
      <c r="BL57" s="2" t="n">
        <v>-22.14</v>
      </c>
      <c r="BM57" s="2" t="n">
        <v>-13.63</v>
      </c>
      <c r="BN57" s="2" t="n">
        <v>-29.03</v>
      </c>
    </row>
    <row r="58" customFormat="false" ht="15.75" hidden="false" customHeight="true" outlineLevel="0" collapsed="false">
      <c r="A58" s="4" t="n">
        <v>41883</v>
      </c>
      <c r="B58" s="2" t="n">
        <v>-10.53</v>
      </c>
      <c r="C58" s="2" t="n">
        <v>-10.53</v>
      </c>
      <c r="D58" s="2" t="n">
        <v>-10.53</v>
      </c>
      <c r="E58" s="2" t="n">
        <v>-28.16</v>
      </c>
      <c r="F58" s="2" t="n">
        <v>-47.54</v>
      </c>
      <c r="G58" s="2" t="n">
        <v>-30.63</v>
      </c>
      <c r="H58" s="2" t="n">
        <v>-25.72</v>
      </c>
      <c r="I58" s="2" t="n">
        <v>-25.44</v>
      </c>
      <c r="J58" s="2" t="n">
        <v>-23.02</v>
      </c>
      <c r="K58" s="2" t="n">
        <v>-12.71</v>
      </c>
      <c r="L58" s="2" t="n">
        <v>-9.69</v>
      </c>
      <c r="M58" s="2" t="n">
        <v>-8.15</v>
      </c>
      <c r="N58" s="2" t="n">
        <v>-13.04</v>
      </c>
      <c r="O58" s="2" t="n">
        <v>-19.36</v>
      </c>
      <c r="P58" s="2" t="n">
        <v>-15.15</v>
      </c>
      <c r="Q58" s="2" t="n">
        <v>-24.06</v>
      </c>
      <c r="R58" s="2" t="n">
        <v>-15.15</v>
      </c>
      <c r="S58" s="2" t="n">
        <v>-23.02</v>
      </c>
      <c r="T58" s="2" t="n">
        <v>-23.02</v>
      </c>
      <c r="U58" s="2" t="n">
        <v>-15.57</v>
      </c>
      <c r="V58" s="2" t="n">
        <v>-23.33</v>
      </c>
      <c r="W58" s="2" t="n">
        <v>-8.72</v>
      </c>
      <c r="X58" s="2" t="n">
        <v>-10.14</v>
      </c>
      <c r="Y58" s="2" t="n">
        <v>-999000000</v>
      </c>
      <c r="Z58" s="2" t="n">
        <v>-19.72</v>
      </c>
      <c r="AA58" s="2" t="n">
        <v>-33.94</v>
      </c>
      <c r="AB58" s="2" t="n">
        <v>-10.53</v>
      </c>
      <c r="AC58" s="2" t="n">
        <v>-8.6</v>
      </c>
      <c r="AD58" s="2" t="n">
        <v>-10.53</v>
      </c>
      <c r="AE58" s="2" t="n">
        <v>-7.19</v>
      </c>
      <c r="AF58" s="2" t="n">
        <v>-23.02</v>
      </c>
      <c r="AG58" s="2" t="n">
        <v>-47.54</v>
      </c>
      <c r="AH58" s="2" t="n">
        <v>-4.83</v>
      </c>
      <c r="AI58" s="2" t="n">
        <v>-10.53</v>
      </c>
      <c r="AJ58" s="2" t="n">
        <v>-16.13</v>
      </c>
      <c r="AK58" s="2" t="n">
        <v>-26.04</v>
      </c>
      <c r="AL58" s="2" t="n">
        <v>-23.43</v>
      </c>
      <c r="AM58" s="2" t="n">
        <v>-999000000</v>
      </c>
      <c r="AN58" s="2" t="n">
        <v>-17.6</v>
      </c>
      <c r="AO58" s="2" t="n">
        <v>-40.85</v>
      </c>
      <c r="AP58" s="2" t="n">
        <v>-8.15</v>
      </c>
      <c r="AQ58" s="2" t="n">
        <v>-10.14</v>
      </c>
      <c r="AR58" s="2" t="n">
        <v>-23.02</v>
      </c>
      <c r="AS58" s="2" t="n">
        <v>-8.72</v>
      </c>
      <c r="AT58" s="2" t="n">
        <v>-28.16</v>
      </c>
      <c r="AU58" s="2" t="n">
        <v>-10.53</v>
      </c>
      <c r="AV58" s="2" t="n">
        <v>-23.43</v>
      </c>
      <c r="AW58" s="2" t="n">
        <v>-28.17</v>
      </c>
      <c r="AX58" s="2" t="n">
        <v>-4.83</v>
      </c>
      <c r="AY58" s="2" t="n">
        <v>-29.23</v>
      </c>
      <c r="AZ58" s="2" t="n">
        <v>-24.06</v>
      </c>
      <c r="BA58" s="2" t="n">
        <v>-7.81</v>
      </c>
      <c r="BB58" s="2" t="n">
        <v>-45.09</v>
      </c>
      <c r="BC58" s="2" t="n">
        <v>-29.23</v>
      </c>
      <c r="BD58" s="2" t="n">
        <v>-33.94</v>
      </c>
      <c r="BE58" s="2" t="n">
        <v>-14.49</v>
      </c>
      <c r="BF58" s="2" t="n">
        <v>-30.63</v>
      </c>
      <c r="BG58" s="2" t="n">
        <v>-19.72</v>
      </c>
      <c r="BH58" s="2" t="n">
        <v>-15.57</v>
      </c>
      <c r="BI58" s="2" t="n">
        <v>-28.16</v>
      </c>
      <c r="BJ58" s="2" t="n">
        <v>-15.15</v>
      </c>
      <c r="BK58" s="2" t="n">
        <v>-23.02</v>
      </c>
      <c r="BL58" s="2" t="n">
        <v>-24.05</v>
      </c>
      <c r="BM58" s="2" t="n">
        <v>-28.17</v>
      </c>
      <c r="BN58" s="2" t="n">
        <v>-23.02</v>
      </c>
    </row>
    <row r="59" customFormat="false" ht="15.75" hidden="false" customHeight="true" outlineLevel="0" collapsed="false">
      <c r="A59" s="4" t="n">
        <v>41913</v>
      </c>
      <c r="B59" s="2" t="n">
        <v>0</v>
      </c>
      <c r="C59" s="2" t="n">
        <v>0</v>
      </c>
      <c r="D59" s="2" t="n">
        <v>0</v>
      </c>
      <c r="E59" s="2" t="n">
        <v>-42.33</v>
      </c>
      <c r="F59" s="2" t="n">
        <v>-76.49</v>
      </c>
      <c r="G59" s="2" t="n">
        <v>-50.48</v>
      </c>
      <c r="H59" s="2" t="n">
        <v>-24.15</v>
      </c>
      <c r="I59" s="2" t="n">
        <v>-32.59</v>
      </c>
      <c r="J59" s="2" t="n">
        <v>-18.06</v>
      </c>
      <c r="K59" s="2" t="n">
        <v>0</v>
      </c>
      <c r="L59" s="2" t="n">
        <v>-2.66</v>
      </c>
      <c r="M59" s="2" t="n">
        <v>0</v>
      </c>
      <c r="N59" s="2" t="n">
        <v>-11.24</v>
      </c>
      <c r="O59" s="2" t="n">
        <v>-15.65</v>
      </c>
      <c r="P59" s="2" t="n">
        <v>1.77</v>
      </c>
      <c r="Q59" s="2" t="n">
        <v>-4.76</v>
      </c>
      <c r="R59" s="2" t="n">
        <v>1.77</v>
      </c>
      <c r="S59" s="2" t="n">
        <v>-16.29</v>
      </c>
      <c r="T59" s="2" t="n">
        <v>-16.29</v>
      </c>
      <c r="U59" s="2" t="n">
        <v>-11.7</v>
      </c>
      <c r="V59" s="2" t="n">
        <v>-10.8</v>
      </c>
      <c r="W59" s="2" t="n">
        <v>-8.89</v>
      </c>
      <c r="X59" s="2" t="n">
        <v>0</v>
      </c>
      <c r="Y59" s="2" t="n">
        <v>-8.85</v>
      </c>
      <c r="Z59" s="2" t="n">
        <v>-3.86</v>
      </c>
      <c r="AA59" s="2" t="n">
        <v>-35.58</v>
      </c>
      <c r="AB59" s="2" t="n">
        <v>0</v>
      </c>
      <c r="AC59" s="2" t="n">
        <v>-5.78</v>
      </c>
      <c r="AD59" s="2" t="n">
        <v>0</v>
      </c>
      <c r="AE59" s="2" t="n">
        <v>-10.53</v>
      </c>
      <c r="AF59" s="2" t="n">
        <v>-16.29</v>
      </c>
      <c r="AG59" s="2" t="n">
        <v>-76.49</v>
      </c>
      <c r="AH59" s="2" t="n">
        <v>0</v>
      </c>
      <c r="AI59" s="2" t="n">
        <v>0</v>
      </c>
      <c r="AJ59" s="2" t="n">
        <v>0</v>
      </c>
      <c r="AK59" s="2" t="n">
        <v>-32.4</v>
      </c>
      <c r="AL59" s="2" t="n">
        <v>-16.77</v>
      </c>
      <c r="AM59" s="2" t="n">
        <v>-8.85</v>
      </c>
      <c r="AN59" s="2" t="n">
        <v>0</v>
      </c>
      <c r="AO59" s="2" t="n">
        <v>-50.36</v>
      </c>
      <c r="AP59" s="2" t="n">
        <v>0</v>
      </c>
      <c r="AQ59" s="2" t="n">
        <v>0</v>
      </c>
      <c r="AR59" s="2" t="n">
        <v>-18.06</v>
      </c>
      <c r="AS59" s="2" t="n">
        <v>-8.89</v>
      </c>
      <c r="AT59" s="2" t="n">
        <v>-42.33</v>
      </c>
      <c r="AU59" s="2" t="n">
        <v>0</v>
      </c>
      <c r="AV59" s="2" t="n">
        <v>-16.77</v>
      </c>
      <c r="AW59" s="2" t="n">
        <v>-6.43</v>
      </c>
      <c r="AX59" s="2" t="n">
        <v>0</v>
      </c>
      <c r="AY59" s="2" t="n">
        <v>-24.5</v>
      </c>
      <c r="AZ59" s="2" t="n">
        <v>-4.76</v>
      </c>
      <c r="BA59" s="2" t="n">
        <v>-9.8</v>
      </c>
      <c r="BB59" s="2" t="n">
        <v>-60.95</v>
      </c>
      <c r="BC59" s="2" t="n">
        <v>-24.5</v>
      </c>
      <c r="BD59" s="2" t="n">
        <v>-35.58</v>
      </c>
      <c r="BE59" s="2" t="n">
        <v>0</v>
      </c>
      <c r="BF59" s="2" t="n">
        <v>-50.48</v>
      </c>
      <c r="BG59" s="2" t="n">
        <v>-3.86</v>
      </c>
      <c r="BH59" s="2" t="n">
        <v>-11.7</v>
      </c>
      <c r="BI59" s="2" t="n">
        <v>-42.33</v>
      </c>
      <c r="BJ59" s="2" t="n">
        <v>1.77</v>
      </c>
      <c r="BK59" s="2" t="n">
        <v>-16.29</v>
      </c>
      <c r="BL59" s="2" t="n">
        <v>-8.7</v>
      </c>
      <c r="BM59" s="2" t="n">
        <v>-6.43</v>
      </c>
      <c r="BN59" s="2" t="n">
        <v>-16.29</v>
      </c>
    </row>
    <row r="60" customFormat="false" ht="15.75" hidden="false" customHeight="true" outlineLevel="0" collapsed="false">
      <c r="A60" s="4" t="n">
        <v>41944</v>
      </c>
      <c r="B60" s="2" t="n">
        <v>-24.92</v>
      </c>
      <c r="C60" s="2" t="n">
        <v>-24.92</v>
      </c>
      <c r="D60" s="2" t="n">
        <v>-24.92</v>
      </c>
      <c r="E60" s="2" t="n">
        <v>-75.71</v>
      </c>
      <c r="F60" s="2" t="n">
        <v>-78.46</v>
      </c>
      <c r="G60" s="2" t="n">
        <v>-87.64</v>
      </c>
      <c r="H60" s="2" t="n">
        <v>-57.47</v>
      </c>
      <c r="I60" s="2" t="n">
        <v>-90.96</v>
      </c>
      <c r="J60" s="2" t="n">
        <v>-88.61</v>
      </c>
      <c r="K60" s="2" t="n">
        <v>-72.59</v>
      </c>
      <c r="L60" s="2" t="n">
        <v>-51.36</v>
      </c>
      <c r="M60" s="2" t="n">
        <v>-50.56</v>
      </c>
      <c r="N60" s="2" t="n">
        <v>-18.49</v>
      </c>
      <c r="O60" s="2" t="n">
        <v>-67.43</v>
      </c>
      <c r="P60" s="2" t="n">
        <v>-49.81</v>
      </c>
      <c r="Q60" s="2" t="n">
        <v>-53.33</v>
      </c>
      <c r="R60" s="2" t="n">
        <v>-49.81</v>
      </c>
      <c r="S60" s="2" t="n">
        <v>-40.46</v>
      </c>
      <c r="T60" s="2" t="n">
        <v>-40.46</v>
      </c>
      <c r="U60" s="2" t="n">
        <v>-33.79</v>
      </c>
      <c r="V60" s="2" t="n">
        <v>-52.44</v>
      </c>
      <c r="W60" s="2" t="n">
        <v>-15.96</v>
      </c>
      <c r="X60" s="2" t="n">
        <v>-14.42</v>
      </c>
      <c r="Y60" s="2" t="n">
        <v>-17.67</v>
      </c>
      <c r="Z60" s="2" t="n">
        <v>-31.84</v>
      </c>
      <c r="AA60" s="2" t="n">
        <v>-46.6</v>
      </c>
      <c r="AB60" s="2" t="n">
        <v>-24.92</v>
      </c>
      <c r="AC60" s="2" t="n">
        <v>-17.51</v>
      </c>
      <c r="AD60" s="2" t="n">
        <v>-24.92</v>
      </c>
      <c r="AE60" s="2" t="n">
        <v>-20.44</v>
      </c>
      <c r="AF60" s="2" t="n">
        <v>-40.46</v>
      </c>
      <c r="AG60" s="2" t="n">
        <v>-78.46</v>
      </c>
      <c r="AH60" s="2" t="n">
        <v>-20.03</v>
      </c>
      <c r="AI60" s="2" t="n">
        <v>-24.92</v>
      </c>
      <c r="AJ60" s="2" t="n">
        <v>-22.57</v>
      </c>
      <c r="AK60" s="2" t="n">
        <v>-36.94</v>
      </c>
      <c r="AL60" s="2" t="n">
        <v>-42.22</v>
      </c>
      <c r="AM60" s="2" t="n">
        <v>-17.67</v>
      </c>
      <c r="AN60" s="2" t="n">
        <v>-45.7</v>
      </c>
      <c r="AO60" s="2" t="n">
        <v>-48.3</v>
      </c>
      <c r="AP60" s="2" t="n">
        <v>-50.56</v>
      </c>
      <c r="AQ60" s="2" t="n">
        <v>-14.42</v>
      </c>
      <c r="AR60" s="2" t="n">
        <v>-88.61</v>
      </c>
      <c r="AS60" s="2" t="n">
        <v>-15.96</v>
      </c>
      <c r="AT60" s="2" t="n">
        <v>-75.71</v>
      </c>
      <c r="AU60" s="2" t="n">
        <v>-24.92</v>
      </c>
      <c r="AV60" s="2" t="n">
        <v>-42.22</v>
      </c>
      <c r="AW60" s="2" t="n">
        <v>-31.55</v>
      </c>
      <c r="AX60" s="2" t="n">
        <v>-20.03</v>
      </c>
      <c r="AY60" s="2" t="n">
        <v>-52.96</v>
      </c>
      <c r="AZ60" s="2" t="n">
        <v>-53.33</v>
      </c>
      <c r="BA60" s="2" t="n">
        <v>-21.95</v>
      </c>
      <c r="BB60" s="2" t="n">
        <v>-58.17</v>
      </c>
      <c r="BC60" s="2" t="n">
        <v>-52.96</v>
      </c>
      <c r="BD60" s="2" t="n">
        <v>-46.6</v>
      </c>
      <c r="BE60" s="2" t="n">
        <v>-60.89</v>
      </c>
      <c r="BF60" s="2" t="n">
        <v>-87.64</v>
      </c>
      <c r="BG60" s="2" t="n">
        <v>-31.84</v>
      </c>
      <c r="BH60" s="2" t="n">
        <v>-33.79</v>
      </c>
      <c r="BI60" s="2" t="n">
        <v>-75.71</v>
      </c>
      <c r="BJ60" s="2" t="n">
        <v>-49.81</v>
      </c>
      <c r="BK60" s="2" t="n">
        <v>-40.46</v>
      </c>
      <c r="BL60" s="2" t="n">
        <v>-49.62</v>
      </c>
      <c r="BM60" s="2" t="n">
        <v>-31.55</v>
      </c>
      <c r="BN60" s="2" t="n">
        <v>-40.46</v>
      </c>
    </row>
    <row r="61" customFormat="false" ht="15.75" hidden="false" customHeight="true" outlineLevel="0" collapsed="false">
      <c r="A61" s="4" t="n">
        <v>41974</v>
      </c>
      <c r="B61" s="2" t="n">
        <v>-44.86</v>
      </c>
      <c r="C61" s="2" t="n">
        <v>-44.86</v>
      </c>
      <c r="D61" s="2" t="n">
        <v>-44.86</v>
      </c>
      <c r="E61" s="2" t="n">
        <v>-56.04</v>
      </c>
      <c r="F61" s="2" t="n">
        <v>-54.84</v>
      </c>
      <c r="G61" s="2" t="n">
        <v>-69.67</v>
      </c>
      <c r="H61" s="2" t="n">
        <v>-60.55</v>
      </c>
      <c r="I61" s="2" t="n">
        <v>-61.39</v>
      </c>
      <c r="J61" s="2" t="n">
        <v>-67.39</v>
      </c>
      <c r="K61" s="2" t="n">
        <v>-56.58</v>
      </c>
      <c r="L61" s="2" t="n">
        <v>-41.91</v>
      </c>
      <c r="M61" s="2" t="n">
        <v>-47.84</v>
      </c>
      <c r="N61" s="2" t="n">
        <v>-48.26</v>
      </c>
      <c r="O61" s="2" t="n">
        <v>-62.68</v>
      </c>
      <c r="P61" s="2" t="n">
        <v>-77.18</v>
      </c>
      <c r="Q61" s="2" t="n">
        <v>-69.68</v>
      </c>
      <c r="R61" s="2" t="n">
        <v>-77.18</v>
      </c>
      <c r="S61" s="2" t="n">
        <v>-39.75</v>
      </c>
      <c r="T61" s="2" t="n">
        <v>-39.75</v>
      </c>
      <c r="U61" s="2" t="n">
        <v>-60.75</v>
      </c>
      <c r="V61" s="2" t="n">
        <v>-57.08</v>
      </c>
      <c r="W61" s="2" t="n">
        <v>-36.17</v>
      </c>
      <c r="X61" s="2" t="n">
        <v>-34.84</v>
      </c>
      <c r="Y61" s="2" t="n">
        <v>-48.85</v>
      </c>
      <c r="Z61" s="2" t="n">
        <v>-62.14</v>
      </c>
      <c r="AA61" s="2" t="n">
        <v>-77.33</v>
      </c>
      <c r="AB61" s="2" t="n">
        <v>-44.86</v>
      </c>
      <c r="AC61" s="2" t="n">
        <v>-34.72</v>
      </c>
      <c r="AD61" s="2" t="n">
        <v>-44.86</v>
      </c>
      <c r="AE61" s="2" t="n">
        <v>-45.97</v>
      </c>
      <c r="AF61" s="2" t="n">
        <v>-39.75</v>
      </c>
      <c r="AG61" s="2" t="n">
        <v>-54.84</v>
      </c>
      <c r="AH61" s="2" t="n">
        <v>-37.37</v>
      </c>
      <c r="AI61" s="2" t="n">
        <v>-44.86</v>
      </c>
      <c r="AJ61" s="2" t="n">
        <v>-46.56</v>
      </c>
      <c r="AK61" s="2" t="n">
        <v>-43.95</v>
      </c>
      <c r="AL61" s="2" t="n">
        <v>-39.8</v>
      </c>
      <c r="AM61" s="2" t="n">
        <v>-48.85</v>
      </c>
      <c r="AN61" s="2" t="n">
        <v>-63.21</v>
      </c>
      <c r="AO61" s="2" t="n">
        <v>-40.14</v>
      </c>
      <c r="AP61" s="2" t="n">
        <v>-47.84</v>
      </c>
      <c r="AQ61" s="2" t="n">
        <v>-34.84</v>
      </c>
      <c r="AR61" s="2" t="n">
        <v>-67.39</v>
      </c>
      <c r="AS61" s="2" t="n">
        <v>-36.17</v>
      </c>
      <c r="AT61" s="2" t="n">
        <v>-56.04</v>
      </c>
      <c r="AU61" s="2" t="n">
        <v>-44.86</v>
      </c>
      <c r="AV61" s="2" t="n">
        <v>-39.8</v>
      </c>
      <c r="AW61" s="2" t="n">
        <v>-60.74</v>
      </c>
      <c r="AX61" s="2" t="n">
        <v>-37.37</v>
      </c>
      <c r="AY61" s="2" t="n">
        <v>-59.69</v>
      </c>
      <c r="AZ61" s="2" t="n">
        <v>-69.68</v>
      </c>
      <c r="BA61" s="2" t="n">
        <v>-38.94</v>
      </c>
      <c r="BB61" s="2" t="n">
        <v>-39.56</v>
      </c>
      <c r="BC61" s="2" t="n">
        <v>-59.69</v>
      </c>
      <c r="BD61" s="2" t="n">
        <v>-77.33</v>
      </c>
      <c r="BE61" s="2" t="n">
        <v>-55.38</v>
      </c>
      <c r="BF61" s="2" t="n">
        <v>-69.67</v>
      </c>
      <c r="BG61" s="2" t="n">
        <v>-62.14</v>
      </c>
      <c r="BH61" s="2" t="n">
        <v>-60.75</v>
      </c>
      <c r="BI61" s="2" t="n">
        <v>-56.04</v>
      </c>
      <c r="BJ61" s="2" t="n">
        <v>-77.18</v>
      </c>
      <c r="BK61" s="2" t="n">
        <v>-39.75</v>
      </c>
      <c r="BL61" s="2" t="n">
        <v>-55.46</v>
      </c>
      <c r="BM61" s="2" t="n">
        <v>-60.74</v>
      </c>
      <c r="BN61" s="2" t="n">
        <v>-39.75</v>
      </c>
    </row>
    <row r="62" customFormat="false" ht="15.75" hidden="false" customHeight="true" outlineLevel="0" collapsed="false">
      <c r="A62" s="4" t="n">
        <v>42005</v>
      </c>
      <c r="B62" s="2" t="n">
        <v>-30.87</v>
      </c>
      <c r="C62" s="2" t="n">
        <v>-30.87</v>
      </c>
      <c r="D62" s="2" t="n">
        <v>-30.87</v>
      </c>
      <c r="E62" s="2" t="n">
        <v>-37.77</v>
      </c>
      <c r="F62" s="2" t="n">
        <v>-38.94</v>
      </c>
      <c r="G62" s="2" t="n">
        <v>-38.09</v>
      </c>
      <c r="H62" s="2" t="n">
        <v>-39.93</v>
      </c>
      <c r="I62" s="2" t="n">
        <v>-35.6</v>
      </c>
      <c r="J62" s="2" t="n">
        <v>-32.42</v>
      </c>
      <c r="K62" s="2" t="n">
        <v>-27.99</v>
      </c>
      <c r="L62" s="2" t="n">
        <v>-32.76</v>
      </c>
      <c r="M62" s="2" t="n">
        <v>-32.91</v>
      </c>
      <c r="N62" s="2" t="n">
        <v>-35.99</v>
      </c>
      <c r="O62" s="2" t="n">
        <v>-30.57</v>
      </c>
      <c r="P62" s="2" t="n">
        <v>-54.84</v>
      </c>
      <c r="Q62" s="2" t="n">
        <v>-71.23</v>
      </c>
      <c r="R62" s="2" t="n">
        <v>-54.84</v>
      </c>
      <c r="S62" s="2" t="n">
        <v>-29.79</v>
      </c>
      <c r="T62" s="2" t="n">
        <v>-29.79</v>
      </c>
      <c r="U62" s="2" t="n">
        <v>-47.16</v>
      </c>
      <c r="V62" s="2" t="n">
        <v>-54.54</v>
      </c>
      <c r="W62" s="2" t="n">
        <v>-28.74</v>
      </c>
      <c r="X62" s="2" t="n">
        <v>-32.86</v>
      </c>
      <c r="Y62" s="2" t="n">
        <v>-28.77</v>
      </c>
      <c r="Z62" s="2" t="n">
        <v>-49.42</v>
      </c>
      <c r="AA62" s="2" t="n">
        <v>-63.52</v>
      </c>
      <c r="AB62" s="2" t="n">
        <v>-30.87</v>
      </c>
      <c r="AC62" s="2" t="n">
        <v>-24.74</v>
      </c>
      <c r="AD62" s="2" t="n">
        <v>-30.87</v>
      </c>
      <c r="AE62" s="2" t="n">
        <v>-35.42</v>
      </c>
      <c r="AF62" s="2" t="n">
        <v>-29.79</v>
      </c>
      <c r="AG62" s="2" t="n">
        <v>-38.94</v>
      </c>
      <c r="AH62" s="2" t="n">
        <v>-22.5</v>
      </c>
      <c r="AI62" s="2" t="n">
        <v>-30.87</v>
      </c>
      <c r="AJ62" s="2" t="n">
        <v>-32.28</v>
      </c>
      <c r="AK62" s="2" t="n">
        <v>-44.27</v>
      </c>
      <c r="AL62" s="2" t="n">
        <v>-31.51</v>
      </c>
      <c r="AM62" s="2" t="n">
        <v>-28.77</v>
      </c>
      <c r="AN62" s="2" t="n">
        <v>-55.15</v>
      </c>
      <c r="AO62" s="2" t="n">
        <v>-48.6</v>
      </c>
      <c r="AP62" s="2" t="n">
        <v>-32.91</v>
      </c>
      <c r="AQ62" s="2" t="n">
        <v>-32.86</v>
      </c>
      <c r="AR62" s="2" t="n">
        <v>-32.42</v>
      </c>
      <c r="AS62" s="2" t="n">
        <v>-28.74</v>
      </c>
      <c r="AT62" s="2" t="n">
        <v>-37.77</v>
      </c>
      <c r="AU62" s="2" t="n">
        <v>-30.87</v>
      </c>
      <c r="AV62" s="2" t="n">
        <v>-31.51</v>
      </c>
      <c r="AW62" s="2" t="n">
        <v>-50.2</v>
      </c>
      <c r="AX62" s="2" t="n">
        <v>-22.5</v>
      </c>
      <c r="AY62" s="2" t="n">
        <v>-37.83</v>
      </c>
      <c r="AZ62" s="2" t="n">
        <v>-71.23</v>
      </c>
      <c r="BA62" s="2" t="n">
        <v>-22.31</v>
      </c>
      <c r="BB62" s="2" t="n">
        <v>-33.1</v>
      </c>
      <c r="BC62" s="2" t="n">
        <v>-37.83</v>
      </c>
      <c r="BD62" s="2" t="n">
        <v>-63.52</v>
      </c>
      <c r="BE62" s="2" t="n">
        <v>-24.44</v>
      </c>
      <c r="BF62" s="2" t="n">
        <v>-38.09</v>
      </c>
      <c r="BG62" s="2" t="n">
        <v>-49.42</v>
      </c>
      <c r="BH62" s="2" t="n">
        <v>-47.16</v>
      </c>
      <c r="BI62" s="2" t="n">
        <v>-37.77</v>
      </c>
      <c r="BJ62" s="2" t="n">
        <v>-54.84</v>
      </c>
      <c r="BK62" s="2" t="n">
        <v>-29.79</v>
      </c>
      <c r="BL62" s="2" t="n">
        <v>-48.55</v>
      </c>
      <c r="BM62" s="2" t="n">
        <v>-50.2</v>
      </c>
      <c r="BN62" s="2" t="n">
        <v>-29.79</v>
      </c>
    </row>
    <row r="63" customFormat="false" ht="15.75" hidden="false" customHeight="true" outlineLevel="0" collapsed="false">
      <c r="A63" s="4" t="n">
        <v>42036</v>
      </c>
      <c r="B63" s="2" t="n">
        <v>-30.51</v>
      </c>
      <c r="C63" s="2" t="n">
        <v>-30.51</v>
      </c>
      <c r="D63" s="2" t="n">
        <v>-30.51</v>
      </c>
      <c r="E63" s="2" t="n">
        <v>-48.55</v>
      </c>
      <c r="F63" s="2" t="n">
        <v>-17.12</v>
      </c>
      <c r="G63" s="2" t="n">
        <v>-12.58</v>
      </c>
      <c r="H63" s="2" t="n">
        <v>-22.02</v>
      </c>
      <c r="I63" s="2" t="n">
        <v>-26.54</v>
      </c>
      <c r="J63" s="2" t="n">
        <v>-11.11</v>
      </c>
      <c r="K63" s="2" t="n">
        <v>-19.62</v>
      </c>
      <c r="L63" s="2" t="n">
        <v>-34.37</v>
      </c>
      <c r="M63" s="2" t="n">
        <v>-30.5</v>
      </c>
      <c r="N63" s="2" t="n">
        <v>-26.07</v>
      </c>
      <c r="O63" s="2" t="n">
        <v>-23.14</v>
      </c>
      <c r="P63" s="2" t="n">
        <v>-43.7</v>
      </c>
      <c r="Q63" s="2" t="n">
        <v>-41.49</v>
      </c>
      <c r="R63" s="2" t="n">
        <v>-43.7</v>
      </c>
      <c r="S63" s="2" t="n">
        <v>-27.34</v>
      </c>
      <c r="T63" s="2" t="n">
        <v>-27.34</v>
      </c>
      <c r="U63" s="2" t="n">
        <v>-45.66</v>
      </c>
      <c r="V63" s="2" t="n">
        <v>-27.72</v>
      </c>
      <c r="W63" s="2" t="n">
        <v>-25.79</v>
      </c>
      <c r="X63" s="2" t="n">
        <v>-26.92</v>
      </c>
      <c r="Y63" s="2" t="n">
        <v>-27.3</v>
      </c>
      <c r="Z63" s="2" t="n">
        <v>-45.77</v>
      </c>
      <c r="AA63" s="2" t="n">
        <v>-50.6</v>
      </c>
      <c r="AB63" s="2" t="n">
        <v>-30.51</v>
      </c>
      <c r="AC63" s="2" t="n">
        <v>-23.95</v>
      </c>
      <c r="AD63" s="2" t="n">
        <v>-30.51</v>
      </c>
      <c r="AE63" s="2" t="n">
        <v>-27.76</v>
      </c>
      <c r="AF63" s="2" t="n">
        <v>-27.34</v>
      </c>
      <c r="AG63" s="2" t="n">
        <v>-17.12</v>
      </c>
      <c r="AH63" s="2" t="n">
        <v>-23.3</v>
      </c>
      <c r="AI63" s="2" t="n">
        <v>-30.51</v>
      </c>
      <c r="AJ63" s="2" t="n">
        <v>-29.7</v>
      </c>
      <c r="AK63" s="2" t="n">
        <v>-12.51</v>
      </c>
      <c r="AL63" s="2" t="n">
        <v>-23.96</v>
      </c>
      <c r="AM63" s="2" t="n">
        <v>-27.3</v>
      </c>
      <c r="AN63" s="2" t="n">
        <v>-45.17</v>
      </c>
      <c r="AO63" s="2" t="n">
        <v>-20.14</v>
      </c>
      <c r="AP63" s="2" t="n">
        <v>-30.5</v>
      </c>
      <c r="AQ63" s="2" t="n">
        <v>-26.92</v>
      </c>
      <c r="AR63" s="2" t="n">
        <v>-11.11</v>
      </c>
      <c r="AS63" s="2" t="n">
        <v>-25.79</v>
      </c>
      <c r="AT63" s="2" t="n">
        <v>-48.55</v>
      </c>
      <c r="AU63" s="2" t="n">
        <v>-30.51</v>
      </c>
      <c r="AV63" s="2" t="n">
        <v>-23.96</v>
      </c>
      <c r="AW63" s="2" t="n">
        <v>-35.81</v>
      </c>
      <c r="AX63" s="2" t="n">
        <v>-23.3</v>
      </c>
      <c r="AY63" s="2" t="n">
        <v>-40.26</v>
      </c>
      <c r="AZ63" s="2" t="n">
        <v>-41.49</v>
      </c>
      <c r="BA63" s="2" t="n">
        <v>-23.7</v>
      </c>
      <c r="BB63" s="2" t="n">
        <v>-13.46</v>
      </c>
      <c r="BC63" s="2" t="n">
        <v>-40.26</v>
      </c>
      <c r="BD63" s="2" t="n">
        <v>-50.6</v>
      </c>
      <c r="BE63" s="2" t="n">
        <v>-21.69</v>
      </c>
      <c r="BF63" s="2" t="n">
        <v>-12.58</v>
      </c>
      <c r="BG63" s="2" t="n">
        <v>-45.77</v>
      </c>
      <c r="BH63" s="2" t="n">
        <v>-45.66</v>
      </c>
      <c r="BI63" s="2" t="n">
        <v>-48.55</v>
      </c>
      <c r="BJ63" s="2" t="n">
        <v>-43.7</v>
      </c>
      <c r="BK63" s="2" t="n">
        <v>-27.34</v>
      </c>
      <c r="BL63" s="2" t="n">
        <v>-26.32</v>
      </c>
      <c r="BM63" s="2" t="n">
        <v>-35.81</v>
      </c>
      <c r="BN63" s="2" t="n">
        <v>-27.34</v>
      </c>
    </row>
    <row r="64" customFormat="false" ht="15.75" hidden="false" customHeight="true" outlineLevel="0" collapsed="false">
      <c r="A64" s="4" t="n">
        <v>42064</v>
      </c>
      <c r="B64" s="2" t="n">
        <v>-28.22</v>
      </c>
      <c r="C64" s="2" t="n">
        <v>-28.22</v>
      </c>
      <c r="D64" s="2" t="n">
        <v>-28.22</v>
      </c>
      <c r="E64" s="2" t="n">
        <v>-45.83</v>
      </c>
      <c r="F64" s="2" t="n">
        <v>-34.6</v>
      </c>
      <c r="G64" s="2" t="n">
        <v>-28.21</v>
      </c>
      <c r="H64" s="2" t="n">
        <v>-11.27</v>
      </c>
      <c r="I64" s="2" t="n">
        <v>-32.08</v>
      </c>
      <c r="J64" s="2" t="n">
        <v>-16.34</v>
      </c>
      <c r="K64" s="2" t="n">
        <v>-16.13</v>
      </c>
      <c r="L64" s="2" t="n">
        <v>-30.07</v>
      </c>
      <c r="M64" s="2" t="n">
        <v>-26.8</v>
      </c>
      <c r="N64" s="2" t="n">
        <v>-27.88</v>
      </c>
      <c r="O64" s="2" t="n">
        <v>-15.51</v>
      </c>
      <c r="P64" s="2" t="n">
        <v>-26.67</v>
      </c>
      <c r="Q64" s="2" t="n">
        <v>-32.31</v>
      </c>
      <c r="R64" s="2" t="n">
        <v>-26.67</v>
      </c>
      <c r="S64" s="2" t="n">
        <v>-21.28</v>
      </c>
      <c r="T64" s="2" t="n">
        <v>-21.28</v>
      </c>
      <c r="U64" s="2" t="n">
        <v>-36.47</v>
      </c>
      <c r="V64" s="2" t="n">
        <v>-28.66</v>
      </c>
      <c r="W64" s="2" t="n">
        <v>-28.2</v>
      </c>
      <c r="X64" s="2" t="n">
        <v>-27.37</v>
      </c>
      <c r="Y64" s="2" t="n">
        <v>-27.32</v>
      </c>
      <c r="Z64" s="2" t="n">
        <v>-35.56</v>
      </c>
      <c r="AA64" s="2" t="n">
        <v>-65.65</v>
      </c>
      <c r="AB64" s="2" t="n">
        <v>-28.22</v>
      </c>
      <c r="AC64" s="2" t="n">
        <v>-27.85</v>
      </c>
      <c r="AD64" s="2" t="n">
        <v>-28.22</v>
      </c>
      <c r="AE64" s="2" t="n">
        <v>-26.97</v>
      </c>
      <c r="AF64" s="2" t="n">
        <v>-21.28</v>
      </c>
      <c r="AG64" s="2" t="n">
        <v>-34.6</v>
      </c>
      <c r="AH64" s="2" t="n">
        <v>-27.65</v>
      </c>
      <c r="AI64" s="2" t="n">
        <v>-28.22</v>
      </c>
      <c r="AJ64" s="2" t="n">
        <v>-26.86</v>
      </c>
      <c r="AK64" s="2" t="n">
        <v>-12.74</v>
      </c>
      <c r="AL64" s="2" t="n">
        <v>-20</v>
      </c>
      <c r="AM64" s="2" t="n">
        <v>-27.32</v>
      </c>
      <c r="AN64" s="2" t="n">
        <v>-32.2</v>
      </c>
      <c r="AO64" s="2" t="n">
        <v>-39.62</v>
      </c>
      <c r="AP64" s="2" t="n">
        <v>-26.8</v>
      </c>
      <c r="AQ64" s="2" t="n">
        <v>-27.37</v>
      </c>
      <c r="AR64" s="2" t="n">
        <v>-16.34</v>
      </c>
      <c r="AS64" s="2" t="n">
        <v>-28.2</v>
      </c>
      <c r="AT64" s="2" t="n">
        <v>-45.83</v>
      </c>
      <c r="AU64" s="2" t="n">
        <v>-28.22</v>
      </c>
      <c r="AV64" s="2" t="n">
        <v>-20</v>
      </c>
      <c r="AW64" s="2" t="n">
        <v>-30.85</v>
      </c>
      <c r="AX64" s="2" t="n">
        <v>-27.65</v>
      </c>
      <c r="AY64" s="2" t="n">
        <v>-37.24</v>
      </c>
      <c r="AZ64" s="2" t="n">
        <v>-32.31</v>
      </c>
      <c r="BA64" s="2" t="n">
        <v>-27.74</v>
      </c>
      <c r="BB64" s="2" t="n">
        <v>-37.34</v>
      </c>
      <c r="BC64" s="2" t="n">
        <v>-37.24</v>
      </c>
      <c r="BD64" s="2" t="n">
        <v>-65.65</v>
      </c>
      <c r="BE64" s="2" t="n">
        <v>-14.68</v>
      </c>
      <c r="BF64" s="2" t="n">
        <v>-28.21</v>
      </c>
      <c r="BG64" s="2" t="n">
        <v>-35.56</v>
      </c>
      <c r="BH64" s="2" t="n">
        <v>-36.47</v>
      </c>
      <c r="BI64" s="2" t="n">
        <v>-45.83</v>
      </c>
      <c r="BJ64" s="2" t="n">
        <v>-26.67</v>
      </c>
      <c r="BK64" s="2" t="n">
        <v>-21.28</v>
      </c>
      <c r="BL64" s="2" t="n">
        <v>-30.01</v>
      </c>
      <c r="BM64" s="2" t="n">
        <v>-30.85</v>
      </c>
      <c r="BN64" s="2" t="n">
        <v>-21.28</v>
      </c>
    </row>
    <row r="65" customFormat="false" ht="15.75" hidden="false" customHeight="true" outlineLevel="0" collapsed="false">
      <c r="A65" s="4" t="n">
        <v>42095</v>
      </c>
      <c r="B65" s="2" t="n">
        <v>-39.9</v>
      </c>
      <c r="C65" s="2" t="n">
        <v>-39.9</v>
      </c>
      <c r="D65" s="2" t="n">
        <v>-39.9</v>
      </c>
      <c r="E65" s="2" t="n">
        <v>-57.02</v>
      </c>
      <c r="F65" s="2" t="n">
        <v>-37.18</v>
      </c>
      <c r="G65" s="2" t="n">
        <v>-44.55</v>
      </c>
      <c r="H65" s="2" t="n">
        <v>-33.76</v>
      </c>
      <c r="I65" s="2" t="n">
        <v>-54.41</v>
      </c>
      <c r="J65" s="2" t="n">
        <v>-44.61</v>
      </c>
      <c r="K65" s="2" t="n">
        <v>-42.96</v>
      </c>
      <c r="L65" s="2" t="n">
        <v>-54.03</v>
      </c>
      <c r="M65" s="2" t="n">
        <v>-47.42</v>
      </c>
      <c r="N65" s="2" t="n">
        <v>-41.32</v>
      </c>
      <c r="O65" s="2" t="n">
        <v>-41.14</v>
      </c>
      <c r="P65" s="2" t="n">
        <v>-54.62</v>
      </c>
      <c r="Q65" s="2" t="n">
        <v>-54.57</v>
      </c>
      <c r="R65" s="2" t="n">
        <v>-54.62</v>
      </c>
      <c r="S65" s="2" t="n">
        <v>-25.96</v>
      </c>
      <c r="T65" s="2" t="n">
        <v>-25.96</v>
      </c>
      <c r="U65" s="2" t="n">
        <v>-54.57</v>
      </c>
      <c r="V65" s="2" t="n">
        <v>-41.85</v>
      </c>
      <c r="W65" s="2" t="n">
        <v>-46.69</v>
      </c>
      <c r="X65" s="2" t="n">
        <v>-55.11</v>
      </c>
      <c r="Y65" s="2" t="n">
        <v>-19.77</v>
      </c>
      <c r="Z65" s="2" t="n">
        <v>-54.84</v>
      </c>
      <c r="AA65" s="2" t="n">
        <v>-57.51</v>
      </c>
      <c r="AB65" s="2" t="n">
        <v>-39.9</v>
      </c>
      <c r="AC65" s="2" t="n">
        <v>-34.34</v>
      </c>
      <c r="AD65" s="2" t="n">
        <v>-39.9</v>
      </c>
      <c r="AE65" s="2" t="n">
        <v>-40.3</v>
      </c>
      <c r="AF65" s="2" t="n">
        <v>-25.96</v>
      </c>
      <c r="AG65" s="2" t="n">
        <v>-37.18</v>
      </c>
      <c r="AH65" s="2" t="n">
        <v>-28.88</v>
      </c>
      <c r="AI65" s="2" t="n">
        <v>-39.9</v>
      </c>
      <c r="AJ65" s="2" t="n">
        <v>-37.99</v>
      </c>
      <c r="AK65" s="2" t="n">
        <v>-12.47</v>
      </c>
      <c r="AL65" s="2" t="n">
        <v>-25.04</v>
      </c>
      <c r="AM65" s="2" t="n">
        <v>-19.77</v>
      </c>
      <c r="AN65" s="2" t="n">
        <v>-54.12</v>
      </c>
      <c r="AO65" s="2" t="n">
        <v>-44.81</v>
      </c>
      <c r="AP65" s="2" t="n">
        <v>-47.42</v>
      </c>
      <c r="AQ65" s="2" t="n">
        <v>-55.11</v>
      </c>
      <c r="AR65" s="2" t="n">
        <v>-44.61</v>
      </c>
      <c r="AS65" s="2" t="n">
        <v>-46.69</v>
      </c>
      <c r="AT65" s="2" t="n">
        <v>-57.02</v>
      </c>
      <c r="AU65" s="2" t="n">
        <v>-39.9</v>
      </c>
      <c r="AV65" s="2" t="n">
        <v>-25.04</v>
      </c>
      <c r="AW65" s="2" t="n">
        <v>-66.66</v>
      </c>
      <c r="AX65" s="2" t="n">
        <v>-28.88</v>
      </c>
      <c r="AY65" s="2" t="n">
        <v>-47.42</v>
      </c>
      <c r="AZ65" s="2" t="n">
        <v>-54.57</v>
      </c>
      <c r="BA65" s="2" t="n">
        <v>-27.26</v>
      </c>
      <c r="BB65" s="2" t="n">
        <v>-29.22</v>
      </c>
      <c r="BC65" s="2" t="n">
        <v>-47.42</v>
      </c>
      <c r="BD65" s="2" t="n">
        <v>-57.51</v>
      </c>
      <c r="BE65" s="2" t="n">
        <v>-40.65</v>
      </c>
      <c r="BF65" s="2" t="n">
        <v>-44.55</v>
      </c>
      <c r="BG65" s="2" t="n">
        <v>-54.84</v>
      </c>
      <c r="BH65" s="2" t="n">
        <v>-54.57</v>
      </c>
      <c r="BI65" s="2" t="n">
        <v>-57.02</v>
      </c>
      <c r="BJ65" s="2" t="n">
        <v>-54.62</v>
      </c>
      <c r="BK65" s="2" t="n">
        <v>-25.96</v>
      </c>
      <c r="BL65" s="2" t="n">
        <v>-39.93</v>
      </c>
      <c r="BM65" s="2" t="n">
        <v>-66.66</v>
      </c>
      <c r="BN65" s="2" t="n">
        <v>-25.96</v>
      </c>
    </row>
    <row r="66" customFormat="false" ht="15.75" hidden="false" customHeight="true" outlineLevel="0" collapsed="false">
      <c r="A66" s="4" t="n">
        <v>42125</v>
      </c>
      <c r="B66" s="2" t="n">
        <v>-29.38</v>
      </c>
      <c r="C66" s="2" t="n">
        <v>-29.38</v>
      </c>
      <c r="D66" s="2" t="n">
        <v>-29.38</v>
      </c>
      <c r="E66" s="2" t="n">
        <v>-46.22</v>
      </c>
      <c r="F66" s="2" t="n">
        <v>-67.85</v>
      </c>
      <c r="G66" s="2" t="n">
        <v>-59.48</v>
      </c>
      <c r="H66" s="2" t="n">
        <v>-40.19</v>
      </c>
      <c r="I66" s="2" t="n">
        <v>-45.46</v>
      </c>
      <c r="J66" s="2" t="n">
        <v>-41.18</v>
      </c>
      <c r="K66" s="2" t="n">
        <v>-34.65</v>
      </c>
      <c r="L66" s="2" t="n">
        <v>-24.11</v>
      </c>
      <c r="M66" s="2" t="n">
        <v>-28.93</v>
      </c>
      <c r="N66" s="2" t="n">
        <v>-38.88</v>
      </c>
      <c r="O66" s="2" t="n">
        <v>-44.72</v>
      </c>
      <c r="P66" s="2" t="n">
        <v>-43.49</v>
      </c>
      <c r="Q66" s="2" t="n">
        <v>-55.18</v>
      </c>
      <c r="R66" s="2" t="n">
        <v>-43.49</v>
      </c>
      <c r="S66" s="2" t="n">
        <v>-38.33</v>
      </c>
      <c r="T66" s="2" t="n">
        <v>-38.33</v>
      </c>
      <c r="U66" s="2" t="n">
        <v>-47.87</v>
      </c>
      <c r="V66" s="2" t="n">
        <v>-40.43</v>
      </c>
      <c r="W66" s="2" t="n">
        <v>-33.09</v>
      </c>
      <c r="X66" s="2" t="n">
        <v>-30.58</v>
      </c>
      <c r="Y66" s="2" t="n">
        <v>-14.21</v>
      </c>
      <c r="Z66" s="2" t="n">
        <v>-50.74</v>
      </c>
      <c r="AA66" s="2" t="n">
        <v>-52.72</v>
      </c>
      <c r="AB66" s="2" t="n">
        <v>-29.38</v>
      </c>
      <c r="AC66" s="2" t="n">
        <v>-32.97</v>
      </c>
      <c r="AD66" s="2" t="n">
        <v>-29.38</v>
      </c>
      <c r="AE66" s="2" t="n">
        <v>-39.22</v>
      </c>
      <c r="AF66" s="2" t="n">
        <v>-38.33</v>
      </c>
      <c r="AG66" s="2" t="n">
        <v>-67.85</v>
      </c>
      <c r="AH66" s="2" t="n">
        <v>-32.42</v>
      </c>
      <c r="AI66" s="2" t="n">
        <v>-29.38</v>
      </c>
      <c r="AJ66" s="2" t="n">
        <v>-36.64</v>
      </c>
      <c r="AK66" s="2" t="n">
        <v>-30.43</v>
      </c>
      <c r="AL66" s="2" t="n">
        <v>-39.43</v>
      </c>
      <c r="AM66" s="2" t="n">
        <v>-14.21</v>
      </c>
      <c r="AN66" s="2" t="n">
        <v>-46.47</v>
      </c>
      <c r="AO66" s="2" t="n">
        <v>-41.66</v>
      </c>
      <c r="AP66" s="2" t="n">
        <v>-28.93</v>
      </c>
      <c r="AQ66" s="2" t="n">
        <v>-30.58</v>
      </c>
      <c r="AR66" s="2" t="n">
        <v>-41.18</v>
      </c>
      <c r="AS66" s="2" t="n">
        <v>-33.09</v>
      </c>
      <c r="AT66" s="2" t="n">
        <v>-46.22</v>
      </c>
      <c r="AU66" s="2" t="n">
        <v>-29.38</v>
      </c>
      <c r="AV66" s="2" t="n">
        <v>-39.43</v>
      </c>
      <c r="AW66" s="2" t="n">
        <v>-44.5</v>
      </c>
      <c r="AX66" s="2" t="n">
        <v>-32.42</v>
      </c>
      <c r="AY66" s="2" t="n">
        <v>-41.29</v>
      </c>
      <c r="AZ66" s="2" t="n">
        <v>-55.18</v>
      </c>
      <c r="BA66" s="2" t="n">
        <v>-26.01</v>
      </c>
      <c r="BB66" s="2" t="n">
        <v>-57.36</v>
      </c>
      <c r="BC66" s="2" t="n">
        <v>-41.29</v>
      </c>
      <c r="BD66" s="2" t="n">
        <v>-52.72</v>
      </c>
      <c r="BE66" s="2" t="n">
        <v>-35.55</v>
      </c>
      <c r="BF66" s="2" t="n">
        <v>-59.48</v>
      </c>
      <c r="BG66" s="2" t="n">
        <v>-50.74</v>
      </c>
      <c r="BH66" s="2" t="n">
        <v>-47.87</v>
      </c>
      <c r="BI66" s="2" t="n">
        <v>-46.22</v>
      </c>
      <c r="BJ66" s="2" t="n">
        <v>-43.49</v>
      </c>
      <c r="BK66" s="2" t="n">
        <v>-38.33</v>
      </c>
      <c r="BL66" s="2" t="n">
        <v>-47.42</v>
      </c>
      <c r="BM66" s="2" t="n">
        <v>-44.5</v>
      </c>
      <c r="BN66" s="2" t="n">
        <v>-38.33</v>
      </c>
    </row>
    <row r="67" customFormat="false" ht="15.75" hidden="false" customHeight="true" outlineLevel="0" collapsed="false">
      <c r="A67" s="4" t="n">
        <v>42156</v>
      </c>
      <c r="B67" s="2" t="n">
        <v>-32.01</v>
      </c>
      <c r="C67" s="2" t="n">
        <v>-32.01</v>
      </c>
      <c r="D67" s="2" t="n">
        <v>-32.01</v>
      </c>
      <c r="E67" s="2" t="n">
        <v>-49.75</v>
      </c>
      <c r="F67" s="2" t="n">
        <v>-47.32</v>
      </c>
      <c r="G67" s="2" t="n">
        <v>-57.82</v>
      </c>
      <c r="H67" s="2" t="n">
        <v>-47.61</v>
      </c>
      <c r="I67" s="2" t="n">
        <v>-60.41</v>
      </c>
      <c r="J67" s="2" t="n">
        <v>-61.48</v>
      </c>
      <c r="K67" s="2" t="n">
        <v>-37.29</v>
      </c>
      <c r="L67" s="2" t="n">
        <v>-38.49</v>
      </c>
      <c r="M67" s="2" t="n">
        <v>-36.56</v>
      </c>
      <c r="N67" s="2" t="n">
        <v>-18.11</v>
      </c>
      <c r="O67" s="2" t="n">
        <v>-41.36</v>
      </c>
      <c r="P67" s="2" t="n">
        <v>-45.48</v>
      </c>
      <c r="Q67" s="2" t="n">
        <v>-57.74</v>
      </c>
      <c r="R67" s="2" t="n">
        <v>-45.48</v>
      </c>
      <c r="S67" s="2" t="n">
        <v>-60.21</v>
      </c>
      <c r="T67" s="2" t="n">
        <v>-60.21</v>
      </c>
      <c r="U67" s="2" t="n">
        <v>-29.28</v>
      </c>
      <c r="V67" s="2" t="n">
        <v>-48.42</v>
      </c>
      <c r="W67" s="2" t="n">
        <v>-13.98</v>
      </c>
      <c r="X67" s="2" t="n">
        <v>-16.15</v>
      </c>
      <c r="Y67" s="2" t="n">
        <v>-39.54</v>
      </c>
      <c r="Z67" s="2" t="n">
        <v>-27</v>
      </c>
      <c r="AA67" s="2" t="n">
        <v>-38.56</v>
      </c>
      <c r="AB67" s="2" t="n">
        <v>-32.01</v>
      </c>
      <c r="AC67" s="2" t="n">
        <v>-15.22</v>
      </c>
      <c r="AD67" s="2" t="n">
        <v>-32.01</v>
      </c>
      <c r="AE67" s="2" t="n">
        <v>-20.28</v>
      </c>
      <c r="AF67" s="2" t="n">
        <v>-60.21</v>
      </c>
      <c r="AG67" s="2" t="n">
        <v>-47.32</v>
      </c>
      <c r="AH67" s="2" t="n">
        <v>-15.21</v>
      </c>
      <c r="AI67" s="2" t="n">
        <v>-32.01</v>
      </c>
      <c r="AJ67" s="2" t="n">
        <v>-25.44</v>
      </c>
      <c r="AK67" s="2" t="n">
        <v>-46.04</v>
      </c>
      <c r="AL67" s="2" t="n">
        <v>-61.2</v>
      </c>
      <c r="AM67" s="2" t="n">
        <v>-39.54</v>
      </c>
      <c r="AN67" s="2" t="n">
        <v>-39.93</v>
      </c>
      <c r="AO67" s="2" t="n">
        <v>-34.16</v>
      </c>
      <c r="AP67" s="2" t="n">
        <v>-36.56</v>
      </c>
      <c r="AQ67" s="2" t="n">
        <v>-16.15</v>
      </c>
      <c r="AR67" s="2" t="n">
        <v>-61.48</v>
      </c>
      <c r="AS67" s="2" t="n">
        <v>-13.98</v>
      </c>
      <c r="AT67" s="2" t="n">
        <v>-49.75</v>
      </c>
      <c r="AU67" s="2" t="n">
        <v>-32.01</v>
      </c>
      <c r="AV67" s="2" t="n">
        <v>-61.2</v>
      </c>
      <c r="AW67" s="2" t="n">
        <v>-44.26</v>
      </c>
      <c r="AX67" s="2" t="n">
        <v>-15.21</v>
      </c>
      <c r="AY67" s="2" t="n">
        <v>-51.01</v>
      </c>
      <c r="AZ67" s="2" t="n">
        <v>-57.74</v>
      </c>
      <c r="BA67" s="2" t="n">
        <v>-14.27</v>
      </c>
      <c r="BB67" s="2" t="n">
        <v>-32.56</v>
      </c>
      <c r="BC67" s="2" t="n">
        <v>-51.01</v>
      </c>
      <c r="BD67" s="2" t="n">
        <v>-38.56</v>
      </c>
      <c r="BE67" s="2" t="n">
        <v>-30.34</v>
      </c>
      <c r="BF67" s="2" t="n">
        <v>-57.82</v>
      </c>
      <c r="BG67" s="2" t="n">
        <v>-27</v>
      </c>
      <c r="BH67" s="2" t="n">
        <v>-29.28</v>
      </c>
      <c r="BI67" s="2" t="n">
        <v>-49.75</v>
      </c>
      <c r="BJ67" s="2" t="n">
        <v>-45.48</v>
      </c>
      <c r="BK67" s="2" t="n">
        <v>-60.21</v>
      </c>
      <c r="BL67" s="2" t="n">
        <v>-47.54</v>
      </c>
      <c r="BM67" s="2" t="n">
        <v>-44.26</v>
      </c>
      <c r="BN67" s="2" t="n">
        <v>-60.21</v>
      </c>
    </row>
    <row r="68" customFormat="false" ht="15.75" hidden="false" customHeight="true" outlineLevel="0" collapsed="false">
      <c r="A68" s="4" t="n">
        <v>42186</v>
      </c>
      <c r="B68" s="2" t="n">
        <v>-9.96</v>
      </c>
      <c r="C68" s="2" t="n">
        <v>-9.96</v>
      </c>
      <c r="D68" s="2" t="n">
        <v>-9.96</v>
      </c>
      <c r="E68" s="2" t="n">
        <v>-16.9</v>
      </c>
      <c r="F68" s="2" t="n">
        <v>-24.27</v>
      </c>
      <c r="G68" s="2" t="n">
        <v>-16.02</v>
      </c>
      <c r="H68" s="2" t="n">
        <v>-32.97</v>
      </c>
      <c r="I68" s="2" t="n">
        <v>-13.38</v>
      </c>
      <c r="J68" s="2" t="n">
        <v>-15.51</v>
      </c>
      <c r="K68" s="2" t="n">
        <v>-16.71</v>
      </c>
      <c r="L68" s="2" t="n">
        <v>-14.04</v>
      </c>
      <c r="M68" s="2" t="n">
        <v>-12.43</v>
      </c>
      <c r="N68" s="2" t="n">
        <v>-11.63</v>
      </c>
      <c r="O68" s="2" t="n">
        <v>-25</v>
      </c>
      <c r="P68" s="2" t="n">
        <v>-12.67</v>
      </c>
      <c r="Q68" s="2" t="n">
        <v>-26.01</v>
      </c>
      <c r="R68" s="2" t="n">
        <v>-12.67</v>
      </c>
      <c r="S68" s="2" t="n">
        <v>-34.28</v>
      </c>
      <c r="T68" s="2" t="n">
        <v>-34.28</v>
      </c>
      <c r="U68" s="2" t="n">
        <v>-17.75</v>
      </c>
      <c r="V68" s="2" t="n">
        <v>-19.68</v>
      </c>
      <c r="W68" s="2" t="n">
        <v>-9.42</v>
      </c>
      <c r="X68" s="2" t="n">
        <v>-8.28</v>
      </c>
      <c r="Y68" s="2" t="n">
        <v>-6.51</v>
      </c>
      <c r="Z68" s="2" t="n">
        <v>-19.28</v>
      </c>
      <c r="AA68" s="2" t="n">
        <v>-34.27</v>
      </c>
      <c r="AB68" s="2" t="n">
        <v>-9.96</v>
      </c>
      <c r="AC68" s="2" t="n">
        <v>-8.91</v>
      </c>
      <c r="AD68" s="2" t="n">
        <v>-9.96</v>
      </c>
      <c r="AE68" s="2" t="n">
        <v>-10.78</v>
      </c>
      <c r="AF68" s="2" t="n">
        <v>-34.28</v>
      </c>
      <c r="AG68" s="2" t="n">
        <v>-24.27</v>
      </c>
      <c r="AH68" s="2" t="n">
        <v>-6.4</v>
      </c>
      <c r="AI68" s="2" t="n">
        <v>-9.96</v>
      </c>
      <c r="AJ68" s="2" t="n">
        <v>-10.71</v>
      </c>
      <c r="AK68" s="2" t="n">
        <v>-24.85</v>
      </c>
      <c r="AL68" s="2" t="n">
        <v>-29.97</v>
      </c>
      <c r="AM68" s="2" t="n">
        <v>-6.51</v>
      </c>
      <c r="AN68" s="2" t="n">
        <v>-13.74</v>
      </c>
      <c r="AO68" s="2" t="n">
        <v>-19.29</v>
      </c>
      <c r="AP68" s="2" t="n">
        <v>-12.43</v>
      </c>
      <c r="AQ68" s="2" t="n">
        <v>-8.28</v>
      </c>
      <c r="AR68" s="2" t="n">
        <v>-15.51</v>
      </c>
      <c r="AS68" s="2" t="n">
        <v>-9.42</v>
      </c>
      <c r="AT68" s="2" t="n">
        <v>-16.9</v>
      </c>
      <c r="AU68" s="2" t="n">
        <v>-9.96</v>
      </c>
      <c r="AV68" s="2" t="n">
        <v>-29.97</v>
      </c>
      <c r="AW68" s="2" t="n">
        <v>-15.31</v>
      </c>
      <c r="AX68" s="2" t="n">
        <v>-6.4</v>
      </c>
      <c r="AY68" s="2" t="n">
        <v>-26.88</v>
      </c>
      <c r="AZ68" s="2" t="n">
        <v>-26.01</v>
      </c>
      <c r="BA68" s="2" t="n">
        <v>-3.16</v>
      </c>
      <c r="BB68" s="2" t="n">
        <v>-21.38</v>
      </c>
      <c r="BC68" s="2" t="n">
        <v>-26.88</v>
      </c>
      <c r="BD68" s="2" t="n">
        <v>-34.27</v>
      </c>
      <c r="BE68" s="2" t="n">
        <v>-17.59</v>
      </c>
      <c r="BF68" s="2" t="n">
        <v>-16.02</v>
      </c>
      <c r="BG68" s="2" t="n">
        <v>-19.28</v>
      </c>
      <c r="BH68" s="2" t="n">
        <v>-17.75</v>
      </c>
      <c r="BI68" s="2" t="n">
        <v>-16.9</v>
      </c>
      <c r="BJ68" s="2" t="n">
        <v>-12.67</v>
      </c>
      <c r="BK68" s="2" t="n">
        <v>-34.28</v>
      </c>
      <c r="BL68" s="2" t="n">
        <v>-17.88</v>
      </c>
      <c r="BM68" s="2" t="n">
        <v>-15.31</v>
      </c>
      <c r="BN68" s="2" t="n">
        <v>-34.28</v>
      </c>
    </row>
    <row r="69" customFormat="false" ht="15.75" hidden="false" customHeight="true" outlineLevel="0" collapsed="false">
      <c r="A69" s="4" t="n">
        <v>42217</v>
      </c>
      <c r="B69" s="2" t="n">
        <v>0</v>
      </c>
      <c r="C69" s="2" t="n">
        <v>0</v>
      </c>
      <c r="D69" s="2" t="n">
        <v>0</v>
      </c>
      <c r="E69" s="2" t="n">
        <v>-21.33</v>
      </c>
      <c r="F69" s="2" t="n">
        <v>-36.25</v>
      </c>
      <c r="G69" s="2" t="n">
        <v>-28.96</v>
      </c>
      <c r="H69" s="2" t="n">
        <v>-18.4</v>
      </c>
      <c r="I69" s="2" t="n">
        <v>-21.83</v>
      </c>
      <c r="J69" s="2" t="n">
        <v>-22.82</v>
      </c>
      <c r="K69" s="2" t="n">
        <v>-12.01</v>
      </c>
      <c r="L69" s="2" t="n">
        <v>-11.24</v>
      </c>
      <c r="M69" s="2" t="n">
        <v>-9.97</v>
      </c>
      <c r="N69" s="2" t="n">
        <v>-10.87</v>
      </c>
      <c r="O69" s="2" t="n">
        <v>-12.42</v>
      </c>
      <c r="P69" s="2" t="n">
        <v>-11.82</v>
      </c>
      <c r="Q69" s="2" t="n">
        <v>-19.73</v>
      </c>
      <c r="R69" s="2" t="n">
        <v>-11.82</v>
      </c>
      <c r="S69" s="2" t="n">
        <v>-21.83</v>
      </c>
      <c r="T69" s="2" t="n">
        <v>-21.83</v>
      </c>
      <c r="U69" s="2" t="n">
        <v>-9.31</v>
      </c>
      <c r="V69" s="2" t="n">
        <v>-16.89</v>
      </c>
      <c r="W69" s="2" t="n">
        <v>-8.11</v>
      </c>
      <c r="X69" s="2" t="n">
        <v>-7.35</v>
      </c>
      <c r="Y69" s="2" t="n">
        <v>0</v>
      </c>
      <c r="Z69" s="2" t="n">
        <v>-10.2</v>
      </c>
      <c r="AA69" s="2" t="n">
        <v>-11.26</v>
      </c>
      <c r="AB69" s="2" t="n">
        <v>0</v>
      </c>
      <c r="AC69" s="2" t="n">
        <v>-7.77</v>
      </c>
      <c r="AD69" s="2" t="n">
        <v>0</v>
      </c>
      <c r="AE69" s="2" t="n">
        <v>-9.62</v>
      </c>
      <c r="AF69" s="2" t="n">
        <v>-21.83</v>
      </c>
      <c r="AG69" s="2" t="n">
        <v>-36.25</v>
      </c>
      <c r="AH69" s="2" t="n">
        <v>-8</v>
      </c>
      <c r="AI69" s="2" t="n">
        <v>0</v>
      </c>
      <c r="AJ69" s="2" t="n">
        <v>0</v>
      </c>
      <c r="AK69" s="2" t="n">
        <v>-23.21</v>
      </c>
      <c r="AL69" s="2" t="n">
        <v>-22.05</v>
      </c>
      <c r="AM69" s="2" t="n">
        <v>0</v>
      </c>
      <c r="AN69" s="2" t="n">
        <v>-10.35</v>
      </c>
      <c r="AO69" s="2" t="n">
        <v>-35.15</v>
      </c>
      <c r="AP69" s="2" t="n">
        <v>-9.97</v>
      </c>
      <c r="AQ69" s="2" t="n">
        <v>-7.35</v>
      </c>
      <c r="AR69" s="2" t="n">
        <v>-22.82</v>
      </c>
      <c r="AS69" s="2" t="n">
        <v>-8.11</v>
      </c>
      <c r="AT69" s="2" t="n">
        <v>-21.33</v>
      </c>
      <c r="AU69" s="2" t="n">
        <v>0</v>
      </c>
      <c r="AV69" s="2" t="n">
        <v>-22.05</v>
      </c>
      <c r="AW69" s="2" t="n">
        <v>0</v>
      </c>
      <c r="AX69" s="2" t="n">
        <v>-8</v>
      </c>
      <c r="AY69" s="2" t="n">
        <v>-19.25</v>
      </c>
      <c r="AZ69" s="2" t="n">
        <v>-19.73</v>
      </c>
      <c r="BA69" s="2" t="n">
        <v>-23.81</v>
      </c>
      <c r="BB69" s="2" t="n">
        <v>-36.86</v>
      </c>
      <c r="BC69" s="2" t="n">
        <v>-19.25</v>
      </c>
      <c r="BD69" s="2" t="n">
        <v>-11.26</v>
      </c>
      <c r="BE69" s="2" t="n">
        <v>-11.36</v>
      </c>
      <c r="BF69" s="2" t="n">
        <v>-28.96</v>
      </c>
      <c r="BG69" s="2" t="n">
        <v>-10.2</v>
      </c>
      <c r="BH69" s="2" t="n">
        <v>-9.31</v>
      </c>
      <c r="BI69" s="2" t="n">
        <v>-21.33</v>
      </c>
      <c r="BJ69" s="2" t="n">
        <v>-11.82</v>
      </c>
      <c r="BK69" s="2" t="n">
        <v>-21.83</v>
      </c>
      <c r="BL69" s="2" t="n">
        <v>-19.23</v>
      </c>
      <c r="BM69" s="2" t="n">
        <v>0</v>
      </c>
      <c r="BN69" s="2" t="n">
        <v>-21.83</v>
      </c>
    </row>
    <row r="70" customFormat="false" ht="15.75" hidden="false" customHeight="true" outlineLevel="0" collapsed="false">
      <c r="A70" s="4" t="n">
        <v>42248</v>
      </c>
      <c r="B70" s="2" t="n">
        <v>-10.75</v>
      </c>
      <c r="C70" s="2" t="n">
        <v>-10.75</v>
      </c>
      <c r="D70" s="2" t="n">
        <v>-10.75</v>
      </c>
      <c r="E70" s="2" t="n">
        <v>-15.81</v>
      </c>
      <c r="F70" s="2" t="n">
        <v>-39.56</v>
      </c>
      <c r="G70" s="2" t="n">
        <v>-26.79</v>
      </c>
      <c r="H70" s="2" t="n">
        <v>-16.79</v>
      </c>
      <c r="I70" s="2" t="n">
        <v>-14.82</v>
      </c>
      <c r="J70" s="2" t="n">
        <v>-18.63</v>
      </c>
      <c r="K70" s="2" t="n">
        <v>0</v>
      </c>
      <c r="L70" s="2" t="n">
        <v>0</v>
      </c>
      <c r="M70" s="2" t="n">
        <v>-11.36</v>
      </c>
      <c r="N70" s="2" t="n">
        <v>-9.83</v>
      </c>
      <c r="O70" s="2" t="n">
        <v>-7.86</v>
      </c>
      <c r="P70" s="2" t="n">
        <v>-5.04</v>
      </c>
      <c r="Q70" s="2" t="n">
        <v>-12.64</v>
      </c>
      <c r="R70" s="2" t="n">
        <v>-5.04</v>
      </c>
      <c r="S70" s="2" t="n">
        <v>-999000000</v>
      </c>
      <c r="T70" s="2" t="n">
        <v>-999000000</v>
      </c>
      <c r="U70" s="2" t="n">
        <v>-12.05</v>
      </c>
      <c r="V70" s="2" t="n">
        <v>0</v>
      </c>
      <c r="W70" s="2" t="n">
        <v>-6.4</v>
      </c>
      <c r="X70" s="2" t="n">
        <v>-10.1</v>
      </c>
      <c r="Y70" s="2" t="n">
        <v>0</v>
      </c>
      <c r="Z70" s="2" t="n">
        <v>0</v>
      </c>
      <c r="AA70" s="2" t="n">
        <v>-12.8</v>
      </c>
      <c r="AB70" s="2" t="n">
        <v>-10.75</v>
      </c>
      <c r="AC70" s="2" t="n">
        <v>-4.38</v>
      </c>
      <c r="AD70" s="2" t="n">
        <v>-10.75</v>
      </c>
      <c r="AE70" s="2" t="n">
        <v>-10.87</v>
      </c>
      <c r="AF70" s="2" t="n">
        <v>-999000000</v>
      </c>
      <c r="AG70" s="2" t="n">
        <v>-39.56</v>
      </c>
      <c r="AH70" s="2" t="n">
        <v>-5.95</v>
      </c>
      <c r="AI70" s="2" t="n">
        <v>-10.75</v>
      </c>
      <c r="AJ70" s="2" t="n">
        <v>-10.64</v>
      </c>
      <c r="AK70" s="2" t="n">
        <v>-18.63</v>
      </c>
      <c r="AL70" s="2" t="n">
        <v>-999000000</v>
      </c>
      <c r="AM70" s="2" t="n">
        <v>0</v>
      </c>
      <c r="AN70" s="2" t="n">
        <v>-5.29</v>
      </c>
      <c r="AO70" s="2" t="n">
        <v>-37.18</v>
      </c>
      <c r="AP70" s="2" t="n">
        <v>-11.36</v>
      </c>
      <c r="AQ70" s="2" t="n">
        <v>-10.1</v>
      </c>
      <c r="AR70" s="2" t="n">
        <v>-18.63</v>
      </c>
      <c r="AS70" s="2" t="n">
        <v>-6.4</v>
      </c>
      <c r="AT70" s="2" t="n">
        <v>-15.81</v>
      </c>
      <c r="AU70" s="2" t="n">
        <v>-10.75</v>
      </c>
      <c r="AV70" s="2" t="n">
        <v>-999000000</v>
      </c>
      <c r="AW70" s="2" t="n">
        <v>-999000000</v>
      </c>
      <c r="AX70" s="2" t="n">
        <v>-5.95</v>
      </c>
      <c r="AY70" s="2" t="n">
        <v>-14</v>
      </c>
      <c r="AZ70" s="2" t="n">
        <v>-12.64</v>
      </c>
      <c r="BA70" s="2" t="n">
        <v>0</v>
      </c>
      <c r="BB70" s="2" t="n">
        <v>-40.27</v>
      </c>
      <c r="BC70" s="2" t="n">
        <v>-14</v>
      </c>
      <c r="BD70" s="2" t="n">
        <v>-12.8</v>
      </c>
      <c r="BE70" s="2" t="n">
        <v>0</v>
      </c>
      <c r="BF70" s="2" t="n">
        <v>-26.79</v>
      </c>
      <c r="BG70" s="2" t="n">
        <v>0</v>
      </c>
      <c r="BH70" s="2" t="n">
        <v>-12.05</v>
      </c>
      <c r="BI70" s="2" t="n">
        <v>-15.81</v>
      </c>
      <c r="BJ70" s="2" t="n">
        <v>-5.04</v>
      </c>
      <c r="BK70" s="2" t="n">
        <v>-999000000</v>
      </c>
      <c r="BL70" s="2" t="n">
        <v>-999000000</v>
      </c>
      <c r="BM70" s="2" t="n">
        <v>-999000000</v>
      </c>
      <c r="BN70" s="2" t="n">
        <v>-999000000</v>
      </c>
    </row>
    <row r="71" customFormat="false" ht="15.75" hidden="false" customHeight="true" outlineLevel="0" collapsed="false">
      <c r="A71" s="4" t="n">
        <v>42278</v>
      </c>
      <c r="B71" s="2" t="n">
        <v>-999000000</v>
      </c>
      <c r="C71" s="2" t="n">
        <v>-999000000</v>
      </c>
      <c r="D71" s="2" t="n">
        <v>-999000000</v>
      </c>
      <c r="E71" s="2" t="n">
        <v>-13.24</v>
      </c>
      <c r="F71" s="2" t="n">
        <v>-30.39</v>
      </c>
      <c r="G71" s="2" t="n">
        <v>-17.08</v>
      </c>
      <c r="H71" s="2" t="n">
        <v>-25.16</v>
      </c>
      <c r="I71" s="2" t="n">
        <v>-11.79</v>
      </c>
      <c r="J71" s="2" t="n">
        <v>-16.46</v>
      </c>
      <c r="K71" s="2" t="n">
        <v>-13.14</v>
      </c>
      <c r="L71" s="2" t="n">
        <v>-2.07</v>
      </c>
      <c r="M71" s="2" t="n">
        <v>-3.64</v>
      </c>
      <c r="N71" s="2" t="n">
        <v>0</v>
      </c>
      <c r="O71" s="2" t="n">
        <v>-16.74</v>
      </c>
      <c r="P71" s="2" t="n">
        <v>-21.03</v>
      </c>
      <c r="Q71" s="2" t="n">
        <v>-27.3</v>
      </c>
      <c r="R71" s="2" t="n">
        <v>-21.03</v>
      </c>
      <c r="S71" s="2" t="n">
        <v>-22.15</v>
      </c>
      <c r="T71" s="2" t="n">
        <v>-22.15</v>
      </c>
      <c r="U71" s="2" t="n">
        <v>-20.2</v>
      </c>
      <c r="V71" s="2" t="n">
        <v>-29.87</v>
      </c>
      <c r="W71" s="2" t="n">
        <v>0</v>
      </c>
      <c r="X71" s="2" t="n">
        <v>0</v>
      </c>
      <c r="Y71" s="2" t="n">
        <v>0</v>
      </c>
      <c r="Z71" s="2" t="n">
        <v>-17.94</v>
      </c>
      <c r="AA71" s="2" t="n">
        <v>-15.61</v>
      </c>
      <c r="AB71" s="2" t="n">
        <v>-999000000</v>
      </c>
      <c r="AC71" s="2" t="n">
        <v>0</v>
      </c>
      <c r="AD71" s="2" t="n">
        <v>-999000000</v>
      </c>
      <c r="AE71" s="2" t="n">
        <v>-26.32</v>
      </c>
      <c r="AF71" s="2" t="n">
        <v>-22.15</v>
      </c>
      <c r="AG71" s="2" t="n">
        <v>-30.39</v>
      </c>
      <c r="AH71" s="2" t="n">
        <v>0</v>
      </c>
      <c r="AI71" s="2" t="n">
        <v>-999000000</v>
      </c>
      <c r="AJ71" s="2" t="n">
        <v>0</v>
      </c>
      <c r="AK71" s="2" t="n">
        <v>-26.32</v>
      </c>
      <c r="AL71" s="2" t="n">
        <v>-22.77</v>
      </c>
      <c r="AM71" s="2" t="n">
        <v>0</v>
      </c>
      <c r="AN71" s="2" t="n">
        <v>-25.5</v>
      </c>
      <c r="AO71" s="2" t="n">
        <v>-43.04</v>
      </c>
      <c r="AP71" s="2" t="n">
        <v>-3.64</v>
      </c>
      <c r="AQ71" s="2" t="n">
        <v>0</v>
      </c>
      <c r="AR71" s="2" t="n">
        <v>-16.46</v>
      </c>
      <c r="AS71" s="2" t="n">
        <v>0</v>
      </c>
      <c r="AT71" s="2" t="n">
        <v>-13.24</v>
      </c>
      <c r="AU71" s="2" t="n">
        <v>-999000000</v>
      </c>
      <c r="AV71" s="2" t="n">
        <v>-22.77</v>
      </c>
      <c r="AW71" s="2" t="n">
        <v>-24.64</v>
      </c>
      <c r="AX71" s="2" t="n">
        <v>0</v>
      </c>
      <c r="AY71" s="2" t="n">
        <v>-21.3</v>
      </c>
      <c r="AZ71" s="2" t="n">
        <v>-27.3</v>
      </c>
      <c r="BA71" s="2" t="n">
        <v>0</v>
      </c>
      <c r="BB71" s="2" t="n">
        <v>-35.02</v>
      </c>
      <c r="BC71" s="2" t="n">
        <v>-21.3</v>
      </c>
      <c r="BD71" s="2" t="n">
        <v>-15.61</v>
      </c>
      <c r="BE71" s="2" t="n">
        <v>-16.64</v>
      </c>
      <c r="BF71" s="2" t="n">
        <v>-17.08</v>
      </c>
      <c r="BG71" s="2" t="n">
        <v>-17.94</v>
      </c>
      <c r="BH71" s="2" t="n">
        <v>-20.2</v>
      </c>
      <c r="BI71" s="2" t="n">
        <v>-13.24</v>
      </c>
      <c r="BJ71" s="2" t="n">
        <v>-21.03</v>
      </c>
      <c r="BK71" s="2" t="n">
        <v>-22.15</v>
      </c>
      <c r="BL71" s="2" t="n">
        <v>-26.78</v>
      </c>
      <c r="BM71" s="2" t="n">
        <v>-24.64</v>
      </c>
      <c r="BN71" s="2" t="n">
        <v>-22.15</v>
      </c>
    </row>
    <row r="72" customFormat="false" ht="15.75" hidden="false" customHeight="true" outlineLevel="0" collapsed="false">
      <c r="A72" s="4" t="n">
        <v>42309</v>
      </c>
      <c r="B72" s="2" t="n">
        <v>-10.47</v>
      </c>
      <c r="C72" s="2" t="n">
        <v>-10.47</v>
      </c>
      <c r="D72" s="2" t="n">
        <v>-10.47</v>
      </c>
      <c r="E72" s="2" t="n">
        <v>-65.43</v>
      </c>
      <c r="F72" s="2" t="n">
        <v>-72.93</v>
      </c>
      <c r="G72" s="2" t="n">
        <v>-76.67</v>
      </c>
      <c r="H72" s="2" t="n">
        <v>-47.58</v>
      </c>
      <c r="I72" s="2" t="n">
        <v>-62.21</v>
      </c>
      <c r="J72" s="2" t="n">
        <v>-53.48</v>
      </c>
      <c r="K72" s="2" t="n">
        <v>-37.49</v>
      </c>
      <c r="L72" s="2" t="n">
        <v>-37.1</v>
      </c>
      <c r="M72" s="2" t="n">
        <v>-30.32</v>
      </c>
      <c r="N72" s="2" t="n">
        <v>0</v>
      </c>
      <c r="O72" s="2" t="n">
        <v>-54.43</v>
      </c>
      <c r="P72" s="2" t="n">
        <v>-31.74</v>
      </c>
      <c r="Q72" s="2" t="n">
        <v>-50.24</v>
      </c>
      <c r="R72" s="2" t="n">
        <v>-31.74</v>
      </c>
      <c r="S72" s="2" t="n">
        <v>-45.13</v>
      </c>
      <c r="T72" s="2" t="n">
        <v>-45.13</v>
      </c>
      <c r="U72" s="2" t="n">
        <v>-24.56</v>
      </c>
      <c r="V72" s="2" t="n">
        <v>-45.76</v>
      </c>
      <c r="W72" s="2" t="n">
        <v>-12.61</v>
      </c>
      <c r="X72" s="2" t="n">
        <v>-10.27</v>
      </c>
      <c r="Y72" s="2" t="n">
        <v>-11.07</v>
      </c>
      <c r="Z72" s="2" t="n">
        <v>-23.57</v>
      </c>
      <c r="AA72" s="2" t="n">
        <v>-34.54</v>
      </c>
      <c r="AB72" s="2" t="n">
        <v>-10.47</v>
      </c>
      <c r="AC72" s="2" t="n">
        <v>-7.81</v>
      </c>
      <c r="AD72" s="2" t="n">
        <v>-10.47</v>
      </c>
      <c r="AE72" s="2" t="n">
        <v>-999000000</v>
      </c>
      <c r="AF72" s="2" t="n">
        <v>-45.13</v>
      </c>
      <c r="AG72" s="2" t="n">
        <v>-72.93</v>
      </c>
      <c r="AH72" s="2" t="n">
        <v>-12.35</v>
      </c>
      <c r="AI72" s="2" t="n">
        <v>-10.47</v>
      </c>
      <c r="AJ72" s="2" t="n">
        <v>-10.42</v>
      </c>
      <c r="AK72" s="2" t="n">
        <v>-34.21</v>
      </c>
      <c r="AL72" s="2" t="n">
        <v>-47.2</v>
      </c>
      <c r="AM72" s="2" t="n">
        <v>-11.07</v>
      </c>
      <c r="AN72" s="2" t="n">
        <v>-35.71</v>
      </c>
      <c r="AO72" s="2" t="n">
        <v>-53.12</v>
      </c>
      <c r="AP72" s="2" t="n">
        <v>-30.32</v>
      </c>
      <c r="AQ72" s="2" t="n">
        <v>-10.27</v>
      </c>
      <c r="AR72" s="2" t="n">
        <v>-53.48</v>
      </c>
      <c r="AS72" s="2" t="n">
        <v>-12.61</v>
      </c>
      <c r="AT72" s="2" t="n">
        <v>-65.43</v>
      </c>
      <c r="AU72" s="2" t="n">
        <v>-10.47</v>
      </c>
      <c r="AV72" s="2" t="n">
        <v>-47.2</v>
      </c>
      <c r="AW72" s="2" t="n">
        <v>-38.96</v>
      </c>
      <c r="AX72" s="2" t="n">
        <v>-12.35</v>
      </c>
      <c r="AY72" s="2" t="n">
        <v>-46.48</v>
      </c>
      <c r="AZ72" s="2" t="n">
        <v>-50.24</v>
      </c>
      <c r="BA72" s="2" t="n">
        <v>-5.43</v>
      </c>
      <c r="BB72" s="2" t="n">
        <v>-52.23</v>
      </c>
      <c r="BC72" s="2" t="n">
        <v>-46.48</v>
      </c>
      <c r="BD72" s="2" t="n">
        <v>-34.54</v>
      </c>
      <c r="BE72" s="2" t="n">
        <v>-36.53</v>
      </c>
      <c r="BF72" s="2" t="n">
        <v>-76.67</v>
      </c>
      <c r="BG72" s="2" t="n">
        <v>-23.57</v>
      </c>
      <c r="BH72" s="2" t="n">
        <v>-24.56</v>
      </c>
      <c r="BI72" s="2" t="n">
        <v>-65.43</v>
      </c>
      <c r="BJ72" s="2" t="n">
        <v>-31.74</v>
      </c>
      <c r="BK72" s="2" t="n">
        <v>-45.13</v>
      </c>
      <c r="BL72" s="2" t="n">
        <v>-47.39</v>
      </c>
      <c r="BM72" s="2" t="n">
        <v>-38.96</v>
      </c>
      <c r="BN72" s="2" t="n">
        <v>-45.13</v>
      </c>
    </row>
    <row r="73" customFormat="false" ht="15.75" hidden="false" customHeight="true" outlineLevel="0" collapsed="false">
      <c r="A73" s="4" t="n">
        <v>42339</v>
      </c>
      <c r="B73" s="2" t="n">
        <v>-35.62</v>
      </c>
      <c r="C73" s="2" t="n">
        <v>-35.62</v>
      </c>
      <c r="D73" s="2" t="n">
        <v>-35.62</v>
      </c>
      <c r="E73" s="2" t="n">
        <v>-46.53</v>
      </c>
      <c r="F73" s="2" t="n">
        <v>-37.69</v>
      </c>
      <c r="G73" s="2" t="n">
        <v>-37.72</v>
      </c>
      <c r="H73" s="2" t="n">
        <v>-27.58</v>
      </c>
      <c r="I73" s="2" t="n">
        <v>-44.45</v>
      </c>
      <c r="J73" s="2" t="n">
        <v>-38.35</v>
      </c>
      <c r="K73" s="2" t="n">
        <v>-43.83</v>
      </c>
      <c r="L73" s="2" t="n">
        <v>-53.2</v>
      </c>
      <c r="M73" s="2" t="n">
        <v>-51.06</v>
      </c>
      <c r="N73" s="2" t="n">
        <v>-46.17</v>
      </c>
      <c r="O73" s="2" t="n">
        <v>-35.98</v>
      </c>
      <c r="P73" s="2" t="n">
        <v>-43.63</v>
      </c>
      <c r="Q73" s="2" t="n">
        <v>-38.81</v>
      </c>
      <c r="R73" s="2" t="n">
        <v>-43.63</v>
      </c>
      <c r="S73" s="2" t="n">
        <v>-38.37</v>
      </c>
      <c r="T73" s="2" t="n">
        <v>-38.37</v>
      </c>
      <c r="U73" s="2" t="n">
        <v>-41.56</v>
      </c>
      <c r="V73" s="2" t="n">
        <v>-33.38</v>
      </c>
      <c r="W73" s="2" t="n">
        <v>-35.88</v>
      </c>
      <c r="X73" s="2" t="n">
        <v>-34.97</v>
      </c>
      <c r="Y73" s="2" t="n">
        <v>-18.57</v>
      </c>
      <c r="Z73" s="2" t="n">
        <v>-38.39</v>
      </c>
      <c r="AA73" s="2" t="n">
        <v>-38.06</v>
      </c>
      <c r="AB73" s="2" t="n">
        <v>-35.62</v>
      </c>
      <c r="AC73" s="2" t="n">
        <v>-32.35</v>
      </c>
      <c r="AD73" s="2" t="n">
        <v>-35.62</v>
      </c>
      <c r="AE73" s="2" t="n">
        <v>-40.39</v>
      </c>
      <c r="AF73" s="2" t="n">
        <v>-38.37</v>
      </c>
      <c r="AG73" s="2" t="n">
        <v>-37.69</v>
      </c>
      <c r="AH73" s="2" t="n">
        <v>-27.04</v>
      </c>
      <c r="AI73" s="2" t="n">
        <v>-35.62</v>
      </c>
      <c r="AJ73" s="2" t="n">
        <v>-37.61</v>
      </c>
      <c r="AK73" s="2" t="n">
        <v>-20.22</v>
      </c>
      <c r="AL73" s="2" t="n">
        <v>-33.47</v>
      </c>
      <c r="AM73" s="2" t="n">
        <v>-18.57</v>
      </c>
      <c r="AN73" s="2" t="n">
        <v>-37.96</v>
      </c>
      <c r="AO73" s="2" t="n">
        <v>-37.78</v>
      </c>
      <c r="AP73" s="2" t="n">
        <v>-51.06</v>
      </c>
      <c r="AQ73" s="2" t="n">
        <v>-34.97</v>
      </c>
      <c r="AR73" s="2" t="n">
        <v>-38.35</v>
      </c>
      <c r="AS73" s="2" t="n">
        <v>-35.88</v>
      </c>
      <c r="AT73" s="2" t="n">
        <v>-46.53</v>
      </c>
      <c r="AU73" s="2" t="n">
        <v>-35.62</v>
      </c>
      <c r="AV73" s="2" t="n">
        <v>-33.47</v>
      </c>
      <c r="AW73" s="2" t="n">
        <v>-35.7</v>
      </c>
      <c r="AX73" s="2" t="n">
        <v>-27.04</v>
      </c>
      <c r="AY73" s="2" t="n">
        <v>-37.44</v>
      </c>
      <c r="AZ73" s="2" t="n">
        <v>-38.81</v>
      </c>
      <c r="BA73" s="2" t="n">
        <v>-24.14</v>
      </c>
      <c r="BB73" s="2" t="n">
        <v>-36.82</v>
      </c>
      <c r="BC73" s="2" t="n">
        <v>-37.44</v>
      </c>
      <c r="BD73" s="2" t="n">
        <v>-38.06</v>
      </c>
      <c r="BE73" s="2" t="n">
        <v>-41.87</v>
      </c>
      <c r="BF73" s="2" t="n">
        <v>-37.72</v>
      </c>
      <c r="BG73" s="2" t="n">
        <v>-38.39</v>
      </c>
      <c r="BH73" s="2" t="n">
        <v>-41.56</v>
      </c>
      <c r="BI73" s="2" t="n">
        <v>-46.53</v>
      </c>
      <c r="BJ73" s="2" t="n">
        <v>-43.63</v>
      </c>
      <c r="BK73" s="2" t="n">
        <v>-38.37</v>
      </c>
      <c r="BL73" s="2" t="n">
        <v>-34.02</v>
      </c>
      <c r="BM73" s="2" t="n">
        <v>-35.7</v>
      </c>
      <c r="BN73" s="2" t="n">
        <v>-38.37</v>
      </c>
    </row>
    <row r="74" customFormat="false" ht="15.75" hidden="false" customHeight="true" outlineLevel="0" collapsed="false">
      <c r="A74" s="4" t="n">
        <v>42370</v>
      </c>
      <c r="B74" s="2" t="n">
        <v>-36.66</v>
      </c>
      <c r="C74" s="2" t="n">
        <v>-36.66</v>
      </c>
      <c r="D74" s="2" t="n">
        <v>-36.66</v>
      </c>
      <c r="E74" s="2" t="n">
        <v>-49.35</v>
      </c>
      <c r="F74" s="2" t="n">
        <v>-25.13</v>
      </c>
      <c r="G74" s="2" t="n">
        <v>-23.47</v>
      </c>
      <c r="H74" s="2" t="n">
        <v>-17.27</v>
      </c>
      <c r="I74" s="2" t="n">
        <v>-38.27</v>
      </c>
      <c r="J74" s="2" t="n">
        <v>-24.23</v>
      </c>
      <c r="K74" s="2" t="n">
        <v>-39.02</v>
      </c>
      <c r="L74" s="2" t="n">
        <v>-40.16</v>
      </c>
      <c r="M74" s="2" t="n">
        <v>-39.71</v>
      </c>
      <c r="N74" s="2" t="n">
        <v>-43.65</v>
      </c>
      <c r="O74" s="2" t="n">
        <v>-27.08</v>
      </c>
      <c r="P74" s="2" t="n">
        <v>-29.72</v>
      </c>
      <c r="Q74" s="2" t="n">
        <v>-23.83</v>
      </c>
      <c r="R74" s="2" t="n">
        <v>-29.72</v>
      </c>
      <c r="S74" s="2" t="n">
        <v>-15.56</v>
      </c>
      <c r="T74" s="2" t="n">
        <v>-15.56</v>
      </c>
      <c r="U74" s="2" t="n">
        <v>-46.43</v>
      </c>
      <c r="V74" s="2" t="n">
        <v>-38.95</v>
      </c>
      <c r="W74" s="2" t="n">
        <v>-42.11</v>
      </c>
      <c r="X74" s="2" t="n">
        <v>-40.74</v>
      </c>
      <c r="Y74" s="2" t="n">
        <v>-31.91</v>
      </c>
      <c r="Z74" s="2" t="n">
        <v>-46.61</v>
      </c>
      <c r="AA74" s="2" t="n">
        <v>-32.71</v>
      </c>
      <c r="AB74" s="2" t="n">
        <v>-36.66</v>
      </c>
      <c r="AC74" s="2" t="n">
        <v>-43.42</v>
      </c>
      <c r="AD74" s="2" t="n">
        <v>-36.66</v>
      </c>
      <c r="AE74" s="2" t="n">
        <v>-43.95</v>
      </c>
      <c r="AF74" s="2" t="n">
        <v>-15.56</v>
      </c>
      <c r="AG74" s="2" t="n">
        <v>-25.13</v>
      </c>
      <c r="AH74" s="2" t="n">
        <v>-42.13</v>
      </c>
      <c r="AI74" s="2" t="n">
        <v>-36.66</v>
      </c>
      <c r="AJ74" s="2" t="n">
        <v>-41.99</v>
      </c>
      <c r="AK74" s="2" t="n">
        <v>-13.07</v>
      </c>
      <c r="AL74" s="2" t="n">
        <v>-16.03</v>
      </c>
      <c r="AM74" s="2" t="n">
        <v>-31.91</v>
      </c>
      <c r="AN74" s="2" t="n">
        <v>-36.39</v>
      </c>
      <c r="AO74" s="2" t="n">
        <v>-23.42</v>
      </c>
      <c r="AP74" s="2" t="n">
        <v>-39.71</v>
      </c>
      <c r="AQ74" s="2" t="n">
        <v>-40.74</v>
      </c>
      <c r="AR74" s="2" t="n">
        <v>-24.23</v>
      </c>
      <c r="AS74" s="2" t="n">
        <v>-42.11</v>
      </c>
      <c r="AT74" s="2" t="n">
        <v>-49.35</v>
      </c>
      <c r="AU74" s="2" t="n">
        <v>-36.66</v>
      </c>
      <c r="AV74" s="2" t="n">
        <v>-16.03</v>
      </c>
      <c r="AW74" s="2" t="n">
        <v>-54.65</v>
      </c>
      <c r="AX74" s="2" t="n">
        <v>-42.13</v>
      </c>
      <c r="AY74" s="2" t="n">
        <v>-24.88</v>
      </c>
      <c r="AZ74" s="2" t="n">
        <v>-23.83</v>
      </c>
      <c r="BA74" s="2" t="n">
        <v>-36.43</v>
      </c>
      <c r="BB74" s="2" t="n">
        <v>-26.99</v>
      </c>
      <c r="BC74" s="2" t="n">
        <v>-24.88</v>
      </c>
      <c r="BD74" s="2" t="n">
        <v>-32.71</v>
      </c>
      <c r="BE74" s="2" t="n">
        <v>-41.39</v>
      </c>
      <c r="BF74" s="2" t="n">
        <v>-23.47</v>
      </c>
      <c r="BG74" s="2" t="n">
        <v>-46.61</v>
      </c>
      <c r="BH74" s="2" t="n">
        <v>-46.43</v>
      </c>
      <c r="BI74" s="2" t="n">
        <v>-49.35</v>
      </c>
      <c r="BJ74" s="2" t="n">
        <v>-29.72</v>
      </c>
      <c r="BK74" s="2" t="n">
        <v>-15.56</v>
      </c>
      <c r="BL74" s="2" t="n">
        <v>-35.57</v>
      </c>
      <c r="BM74" s="2" t="n">
        <v>-54.65</v>
      </c>
      <c r="BN74" s="2" t="n">
        <v>-15.56</v>
      </c>
    </row>
    <row r="75" customFormat="false" ht="15.75" hidden="false" customHeight="true" outlineLevel="0" collapsed="false">
      <c r="A75" s="4" t="n">
        <v>42401</v>
      </c>
      <c r="B75" s="2" t="n">
        <v>-38.06</v>
      </c>
      <c r="C75" s="2" t="n">
        <v>-38.06</v>
      </c>
      <c r="D75" s="2" t="n">
        <v>-38.06</v>
      </c>
      <c r="E75" s="2" t="n">
        <v>-44.27</v>
      </c>
      <c r="F75" s="2" t="n">
        <v>-23.44</v>
      </c>
      <c r="G75" s="2" t="n">
        <v>-23.69</v>
      </c>
      <c r="H75" s="2" t="n">
        <v>-39.56</v>
      </c>
      <c r="I75" s="2" t="n">
        <v>-30.12</v>
      </c>
      <c r="J75" s="2" t="n">
        <v>-26.8</v>
      </c>
      <c r="K75" s="2" t="n">
        <v>-42.7</v>
      </c>
      <c r="L75" s="2" t="n">
        <v>-40.66</v>
      </c>
      <c r="M75" s="2" t="n">
        <v>-38.4</v>
      </c>
      <c r="N75" s="2" t="n">
        <v>-47.49</v>
      </c>
      <c r="O75" s="2" t="n">
        <v>-44.42</v>
      </c>
      <c r="P75" s="2" t="n">
        <v>-41.76</v>
      </c>
      <c r="Q75" s="2" t="n">
        <v>-24.09</v>
      </c>
      <c r="R75" s="2" t="n">
        <v>-41.76</v>
      </c>
      <c r="S75" s="2" t="n">
        <v>-21.21</v>
      </c>
      <c r="T75" s="2" t="n">
        <v>-21.21</v>
      </c>
      <c r="U75" s="2" t="n">
        <v>-49.6</v>
      </c>
      <c r="V75" s="2" t="n">
        <v>-18.5</v>
      </c>
      <c r="W75" s="2" t="n">
        <v>-54.46</v>
      </c>
      <c r="X75" s="2" t="n">
        <v>-61.96</v>
      </c>
      <c r="Y75" s="2" t="n">
        <v>-26.65</v>
      </c>
      <c r="Z75" s="2" t="n">
        <v>-47.1</v>
      </c>
      <c r="AA75" s="2" t="n">
        <v>-45.44</v>
      </c>
      <c r="AB75" s="2" t="n">
        <v>-38.06</v>
      </c>
      <c r="AC75" s="2" t="n">
        <v>-38.41</v>
      </c>
      <c r="AD75" s="2" t="n">
        <v>-38.06</v>
      </c>
      <c r="AE75" s="2" t="n">
        <v>-36.1</v>
      </c>
      <c r="AF75" s="2" t="n">
        <v>-21.21</v>
      </c>
      <c r="AG75" s="2" t="n">
        <v>-23.44</v>
      </c>
      <c r="AH75" s="2" t="n">
        <v>-29.99</v>
      </c>
      <c r="AI75" s="2" t="n">
        <v>-38.06</v>
      </c>
      <c r="AJ75" s="2" t="n">
        <v>-35.4</v>
      </c>
      <c r="AK75" s="2" t="n">
        <v>-18.56</v>
      </c>
      <c r="AL75" s="2" t="n">
        <v>-21.52</v>
      </c>
      <c r="AM75" s="2" t="n">
        <v>-26.65</v>
      </c>
      <c r="AN75" s="2" t="n">
        <v>-32.62</v>
      </c>
      <c r="AO75" s="2" t="n">
        <v>-24.19</v>
      </c>
      <c r="AP75" s="2" t="n">
        <v>-38.4</v>
      </c>
      <c r="AQ75" s="2" t="n">
        <v>-61.96</v>
      </c>
      <c r="AR75" s="2" t="n">
        <v>-26.8</v>
      </c>
      <c r="AS75" s="2" t="n">
        <v>-54.46</v>
      </c>
      <c r="AT75" s="2" t="n">
        <v>-44.27</v>
      </c>
      <c r="AU75" s="2" t="n">
        <v>-38.06</v>
      </c>
      <c r="AV75" s="2" t="n">
        <v>-21.52</v>
      </c>
      <c r="AW75" s="2" t="n">
        <v>-27.92</v>
      </c>
      <c r="AX75" s="2" t="n">
        <v>-29.99</v>
      </c>
      <c r="AY75" s="2" t="n">
        <v>-25.81</v>
      </c>
      <c r="AZ75" s="2" t="n">
        <v>-24.09</v>
      </c>
      <c r="BA75" s="2" t="n">
        <v>-29.03</v>
      </c>
      <c r="BB75" s="2" t="n">
        <v>-17.19</v>
      </c>
      <c r="BC75" s="2" t="n">
        <v>-25.81</v>
      </c>
      <c r="BD75" s="2" t="n">
        <v>-45.44</v>
      </c>
      <c r="BE75" s="2" t="n">
        <v>-43.05</v>
      </c>
      <c r="BF75" s="2" t="n">
        <v>-23.69</v>
      </c>
      <c r="BG75" s="2" t="n">
        <v>-47.1</v>
      </c>
      <c r="BH75" s="2" t="n">
        <v>-49.6</v>
      </c>
      <c r="BI75" s="2" t="n">
        <v>-44.27</v>
      </c>
      <c r="BJ75" s="2" t="n">
        <v>-41.76</v>
      </c>
      <c r="BK75" s="2" t="n">
        <v>-21.21</v>
      </c>
      <c r="BL75" s="2" t="n">
        <v>-21.57</v>
      </c>
      <c r="BM75" s="2" t="n">
        <v>-27.92</v>
      </c>
      <c r="BN75" s="2" t="n">
        <v>-21.21</v>
      </c>
    </row>
    <row r="76" customFormat="false" ht="15.75" hidden="false" customHeight="true" outlineLevel="0" collapsed="false">
      <c r="A76" s="4" t="n">
        <v>42430</v>
      </c>
      <c r="B76" s="2" t="n">
        <v>-49.3</v>
      </c>
      <c r="C76" s="2" t="n">
        <v>-49.3</v>
      </c>
      <c r="D76" s="2" t="n">
        <v>-49.3</v>
      </c>
      <c r="E76" s="2" t="n">
        <v>-55.56</v>
      </c>
      <c r="F76" s="2" t="n">
        <v>-37.2</v>
      </c>
      <c r="G76" s="2" t="n">
        <v>-45.39</v>
      </c>
      <c r="H76" s="2" t="n">
        <v>-16.41</v>
      </c>
      <c r="I76" s="2" t="n">
        <v>-51.59</v>
      </c>
      <c r="J76" s="2" t="n">
        <v>-38.64</v>
      </c>
      <c r="K76" s="2" t="n">
        <v>-38.65</v>
      </c>
      <c r="L76" s="2" t="n">
        <v>-58.28</v>
      </c>
      <c r="M76" s="2" t="n">
        <v>-55.33</v>
      </c>
      <c r="N76" s="2" t="n">
        <v>-42.88</v>
      </c>
      <c r="O76" s="2" t="n">
        <v>-18.96</v>
      </c>
      <c r="P76" s="2" t="n">
        <v>-50.67</v>
      </c>
      <c r="Q76" s="2" t="n">
        <v>-35.45</v>
      </c>
      <c r="R76" s="2" t="n">
        <v>-50.67</v>
      </c>
      <c r="S76" s="2" t="n">
        <v>-12.54</v>
      </c>
      <c r="T76" s="2" t="n">
        <v>-12.54</v>
      </c>
      <c r="U76" s="2" t="n">
        <v>-44.66</v>
      </c>
      <c r="V76" s="2" t="n">
        <v>-23.95</v>
      </c>
      <c r="W76" s="2" t="n">
        <v>-32.01</v>
      </c>
      <c r="X76" s="2" t="n">
        <v>-22.83</v>
      </c>
      <c r="Y76" s="2" t="n">
        <v>-11.32</v>
      </c>
      <c r="Z76" s="2" t="n">
        <v>-43.21</v>
      </c>
      <c r="AA76" s="2" t="n">
        <v>-45.91</v>
      </c>
      <c r="AB76" s="2" t="n">
        <v>-49.3</v>
      </c>
      <c r="AC76" s="2" t="n">
        <v>-41.46</v>
      </c>
      <c r="AD76" s="2" t="n">
        <v>-49.3</v>
      </c>
      <c r="AE76" s="2" t="n">
        <v>-44.05</v>
      </c>
      <c r="AF76" s="2" t="n">
        <v>-12.54</v>
      </c>
      <c r="AG76" s="2" t="n">
        <v>-37.2</v>
      </c>
      <c r="AH76" s="2" t="n">
        <v>-45.27</v>
      </c>
      <c r="AI76" s="2" t="n">
        <v>-49.3</v>
      </c>
      <c r="AJ76" s="2" t="n">
        <v>-44.66</v>
      </c>
      <c r="AK76" s="2" t="n">
        <v>-8.8</v>
      </c>
      <c r="AL76" s="2" t="n">
        <v>-12.4</v>
      </c>
      <c r="AM76" s="2" t="n">
        <v>-11.32</v>
      </c>
      <c r="AN76" s="2" t="n">
        <v>-39.98</v>
      </c>
      <c r="AO76" s="2" t="n">
        <v>-35.78</v>
      </c>
      <c r="AP76" s="2" t="n">
        <v>-55.33</v>
      </c>
      <c r="AQ76" s="2" t="n">
        <v>-22.83</v>
      </c>
      <c r="AR76" s="2" t="n">
        <v>-38.64</v>
      </c>
      <c r="AS76" s="2" t="n">
        <v>-32.01</v>
      </c>
      <c r="AT76" s="2" t="n">
        <v>-55.56</v>
      </c>
      <c r="AU76" s="2" t="n">
        <v>-49.3</v>
      </c>
      <c r="AV76" s="2" t="n">
        <v>-12.4</v>
      </c>
      <c r="AW76" s="2" t="n">
        <v>-32.44</v>
      </c>
      <c r="AX76" s="2" t="n">
        <v>-45.27</v>
      </c>
      <c r="AY76" s="2" t="n">
        <v>-36.91</v>
      </c>
      <c r="AZ76" s="2" t="n">
        <v>-35.45</v>
      </c>
      <c r="BA76" s="2" t="n">
        <v>-45.73</v>
      </c>
      <c r="BB76" s="2" t="n">
        <v>-24.19</v>
      </c>
      <c r="BC76" s="2" t="n">
        <v>-36.91</v>
      </c>
      <c r="BD76" s="2" t="n">
        <v>-45.91</v>
      </c>
      <c r="BE76" s="2" t="n">
        <v>-28.5</v>
      </c>
      <c r="BF76" s="2" t="n">
        <v>-45.39</v>
      </c>
      <c r="BG76" s="2" t="n">
        <v>-43.21</v>
      </c>
      <c r="BH76" s="2" t="n">
        <v>-44.66</v>
      </c>
      <c r="BI76" s="2" t="n">
        <v>-55.56</v>
      </c>
      <c r="BJ76" s="2" t="n">
        <v>-50.67</v>
      </c>
      <c r="BK76" s="2" t="n">
        <v>-12.54</v>
      </c>
      <c r="BL76" s="2" t="n">
        <v>-20.54</v>
      </c>
      <c r="BM76" s="2" t="n">
        <v>-32.44</v>
      </c>
      <c r="BN76" s="2" t="n">
        <v>-12.54</v>
      </c>
    </row>
    <row r="77" customFormat="false" ht="15.75" hidden="false" customHeight="true" outlineLevel="0" collapsed="false">
      <c r="A77" s="4" t="n">
        <v>42461</v>
      </c>
      <c r="B77" s="2" t="n">
        <v>-56.8</v>
      </c>
      <c r="C77" s="2" t="n">
        <v>-56.8</v>
      </c>
      <c r="D77" s="2" t="n">
        <v>-56.8</v>
      </c>
      <c r="E77" s="2" t="n">
        <v>-63.24</v>
      </c>
      <c r="F77" s="2" t="n">
        <v>-31.89</v>
      </c>
      <c r="G77" s="2" t="n">
        <v>-50.62</v>
      </c>
      <c r="H77" s="2" t="n">
        <v>-20.96</v>
      </c>
      <c r="I77" s="2" t="n">
        <v>-66.82</v>
      </c>
      <c r="J77" s="2" t="n">
        <v>-63.34</v>
      </c>
      <c r="K77" s="2" t="n">
        <v>-69.7</v>
      </c>
      <c r="L77" s="2" t="n">
        <v>-69.18</v>
      </c>
      <c r="M77" s="2" t="n">
        <v>-72.08</v>
      </c>
      <c r="N77" s="2" t="n">
        <v>-30.98</v>
      </c>
      <c r="O77" s="2" t="n">
        <v>-39.78</v>
      </c>
      <c r="P77" s="2" t="n">
        <v>-37.63</v>
      </c>
      <c r="Q77" s="2" t="n">
        <v>-23.57</v>
      </c>
      <c r="R77" s="2" t="n">
        <v>-37.63</v>
      </c>
      <c r="S77" s="2" t="n">
        <v>-25.88</v>
      </c>
      <c r="T77" s="2" t="n">
        <v>-25.88</v>
      </c>
      <c r="U77" s="2" t="n">
        <v>-41.54</v>
      </c>
      <c r="V77" s="2" t="n">
        <v>-33.79</v>
      </c>
      <c r="W77" s="2" t="n">
        <v>-16.4</v>
      </c>
      <c r="X77" s="2" t="n">
        <v>-16.73</v>
      </c>
      <c r="Y77" s="2" t="n">
        <v>-8.71</v>
      </c>
      <c r="Z77" s="2" t="n">
        <v>-44.59</v>
      </c>
      <c r="AA77" s="2" t="n">
        <v>-52.83</v>
      </c>
      <c r="AB77" s="2" t="n">
        <v>-56.8</v>
      </c>
      <c r="AC77" s="2" t="n">
        <v>-12.86</v>
      </c>
      <c r="AD77" s="2" t="n">
        <v>-56.8</v>
      </c>
      <c r="AE77" s="2" t="n">
        <v>-40.42</v>
      </c>
      <c r="AF77" s="2" t="n">
        <v>-25.88</v>
      </c>
      <c r="AG77" s="2" t="n">
        <v>-31.89</v>
      </c>
      <c r="AH77" s="2" t="n">
        <v>-15.94</v>
      </c>
      <c r="AI77" s="2" t="n">
        <v>-56.8</v>
      </c>
      <c r="AJ77" s="2" t="n">
        <v>-51.55</v>
      </c>
      <c r="AK77" s="2" t="n">
        <v>-14.29</v>
      </c>
      <c r="AL77" s="2" t="n">
        <v>-26.54</v>
      </c>
      <c r="AM77" s="2" t="n">
        <v>-8.71</v>
      </c>
      <c r="AN77" s="2" t="n">
        <v>-36.9</v>
      </c>
      <c r="AO77" s="2" t="n">
        <v>-13.02</v>
      </c>
      <c r="AP77" s="2" t="n">
        <v>-72.08</v>
      </c>
      <c r="AQ77" s="2" t="n">
        <v>-16.73</v>
      </c>
      <c r="AR77" s="2" t="n">
        <v>-63.34</v>
      </c>
      <c r="AS77" s="2" t="n">
        <v>-16.4</v>
      </c>
      <c r="AT77" s="2" t="n">
        <v>-63.24</v>
      </c>
      <c r="AU77" s="2" t="n">
        <v>-56.8</v>
      </c>
      <c r="AV77" s="2" t="n">
        <v>-26.54</v>
      </c>
      <c r="AW77" s="2" t="n">
        <v>-46.2</v>
      </c>
      <c r="AX77" s="2" t="n">
        <v>-15.94</v>
      </c>
      <c r="AY77" s="2" t="n">
        <v>-30.9</v>
      </c>
      <c r="AZ77" s="2" t="n">
        <v>-23.57</v>
      </c>
      <c r="BA77" s="2" t="n">
        <v>-23.6</v>
      </c>
      <c r="BB77" s="2" t="n">
        <v>-10.6</v>
      </c>
      <c r="BC77" s="2" t="n">
        <v>-30.9</v>
      </c>
      <c r="BD77" s="2" t="n">
        <v>-52.83</v>
      </c>
      <c r="BE77" s="2" t="n">
        <v>-57.18</v>
      </c>
      <c r="BF77" s="2" t="n">
        <v>-50.62</v>
      </c>
      <c r="BG77" s="2" t="n">
        <v>-44.59</v>
      </c>
      <c r="BH77" s="2" t="n">
        <v>-41.54</v>
      </c>
      <c r="BI77" s="2" t="n">
        <v>-63.24</v>
      </c>
      <c r="BJ77" s="2" t="n">
        <v>-37.63</v>
      </c>
      <c r="BK77" s="2" t="n">
        <v>-25.88</v>
      </c>
      <c r="BL77" s="2" t="n">
        <v>-34.85</v>
      </c>
      <c r="BM77" s="2" t="n">
        <v>-46.2</v>
      </c>
      <c r="BN77" s="2" t="n">
        <v>-25.88</v>
      </c>
    </row>
    <row r="78" customFormat="false" ht="15.75" hidden="false" customHeight="true" outlineLevel="0" collapsed="false">
      <c r="A78" s="4" t="n">
        <v>42491</v>
      </c>
      <c r="B78" s="2" t="n">
        <v>-47.17</v>
      </c>
      <c r="C78" s="2" t="n">
        <v>-47.17</v>
      </c>
      <c r="D78" s="2" t="n">
        <v>-47.17</v>
      </c>
      <c r="E78" s="2" t="n">
        <v>-70.81</v>
      </c>
      <c r="F78" s="2" t="n">
        <v>-55.23</v>
      </c>
      <c r="G78" s="2" t="n">
        <v>-64.67</v>
      </c>
      <c r="H78" s="2" t="n">
        <v>-33.05</v>
      </c>
      <c r="I78" s="2" t="n">
        <v>-71.54</v>
      </c>
      <c r="J78" s="2" t="n">
        <v>-61.15</v>
      </c>
      <c r="K78" s="2" t="n">
        <v>-54.34</v>
      </c>
      <c r="L78" s="2" t="n">
        <v>-66.16</v>
      </c>
      <c r="M78" s="2" t="n">
        <v>-57.76</v>
      </c>
      <c r="N78" s="2" t="n">
        <v>-40.94</v>
      </c>
      <c r="O78" s="2" t="n">
        <v>-36.28</v>
      </c>
      <c r="P78" s="2" t="n">
        <v>-57.48</v>
      </c>
      <c r="Q78" s="2" t="n">
        <v>-69.8</v>
      </c>
      <c r="R78" s="2" t="n">
        <v>-57.48</v>
      </c>
      <c r="S78" s="2" t="n">
        <v>-42.02</v>
      </c>
      <c r="T78" s="2" t="n">
        <v>-42.02</v>
      </c>
      <c r="U78" s="2" t="n">
        <v>-40.22</v>
      </c>
      <c r="V78" s="2" t="n">
        <v>-51.07</v>
      </c>
      <c r="W78" s="2" t="n">
        <v>-22.85</v>
      </c>
      <c r="X78" s="2" t="n">
        <v>-17.71</v>
      </c>
      <c r="Y78" s="2" t="n">
        <v>-28.25</v>
      </c>
      <c r="Z78" s="2" t="n">
        <v>-39.61</v>
      </c>
      <c r="AA78" s="2" t="n">
        <v>-39.04</v>
      </c>
      <c r="AB78" s="2" t="n">
        <v>-47.17</v>
      </c>
      <c r="AC78" s="2" t="n">
        <v>-29.77</v>
      </c>
      <c r="AD78" s="2" t="n">
        <v>-47.17</v>
      </c>
      <c r="AE78" s="2" t="n">
        <v>-37.81</v>
      </c>
      <c r="AF78" s="2" t="n">
        <v>-42.02</v>
      </c>
      <c r="AG78" s="2" t="n">
        <v>-55.23</v>
      </c>
      <c r="AH78" s="2" t="n">
        <v>-32.43</v>
      </c>
      <c r="AI78" s="2" t="n">
        <v>-47.17</v>
      </c>
      <c r="AJ78" s="2" t="n">
        <v>-38.53</v>
      </c>
      <c r="AK78" s="2" t="n">
        <v>-32.07</v>
      </c>
      <c r="AL78" s="2" t="n">
        <v>-41.85</v>
      </c>
      <c r="AM78" s="2" t="n">
        <v>-28.25</v>
      </c>
      <c r="AN78" s="2" t="n">
        <v>-47.1</v>
      </c>
      <c r="AO78" s="2" t="n">
        <v>-39.96</v>
      </c>
      <c r="AP78" s="2" t="n">
        <v>-57.76</v>
      </c>
      <c r="AQ78" s="2" t="n">
        <v>-17.71</v>
      </c>
      <c r="AR78" s="2" t="n">
        <v>-61.15</v>
      </c>
      <c r="AS78" s="2" t="n">
        <v>-22.85</v>
      </c>
      <c r="AT78" s="2" t="n">
        <v>-70.81</v>
      </c>
      <c r="AU78" s="2" t="n">
        <v>-47.17</v>
      </c>
      <c r="AV78" s="2" t="n">
        <v>-41.85</v>
      </c>
      <c r="AW78" s="2" t="n">
        <v>-53.67</v>
      </c>
      <c r="AX78" s="2" t="n">
        <v>-32.43</v>
      </c>
      <c r="AY78" s="2" t="n">
        <v>-39.62</v>
      </c>
      <c r="AZ78" s="2" t="n">
        <v>-69.8</v>
      </c>
      <c r="BA78" s="2" t="n">
        <v>-36</v>
      </c>
      <c r="BB78" s="2" t="n">
        <v>-38.09</v>
      </c>
      <c r="BC78" s="2" t="n">
        <v>-39.62</v>
      </c>
      <c r="BD78" s="2" t="n">
        <v>-39.04</v>
      </c>
      <c r="BE78" s="2" t="n">
        <v>-41.88</v>
      </c>
      <c r="BF78" s="2" t="n">
        <v>-64.67</v>
      </c>
      <c r="BG78" s="2" t="n">
        <v>-39.61</v>
      </c>
      <c r="BH78" s="2" t="n">
        <v>-40.22</v>
      </c>
      <c r="BI78" s="2" t="n">
        <v>-70.81</v>
      </c>
      <c r="BJ78" s="2" t="n">
        <v>-57.48</v>
      </c>
      <c r="BK78" s="2" t="n">
        <v>-42.02</v>
      </c>
      <c r="BL78" s="2" t="n">
        <v>-52.84</v>
      </c>
      <c r="BM78" s="2" t="n">
        <v>-53.67</v>
      </c>
      <c r="BN78" s="2" t="n">
        <v>-42.02</v>
      </c>
    </row>
    <row r="79" customFormat="false" ht="15.75" hidden="false" customHeight="true" outlineLevel="0" collapsed="false">
      <c r="A79" s="4" t="n">
        <v>42522</v>
      </c>
      <c r="B79" s="2" t="n">
        <v>-37.18</v>
      </c>
      <c r="C79" s="2" t="n">
        <v>-37.18</v>
      </c>
      <c r="D79" s="2" t="n">
        <v>-37.18</v>
      </c>
      <c r="E79" s="2" t="n">
        <v>-28.7</v>
      </c>
      <c r="F79" s="2" t="n">
        <v>-26.19</v>
      </c>
      <c r="G79" s="2" t="n">
        <v>-36.17</v>
      </c>
      <c r="H79" s="2" t="n">
        <v>-48.84</v>
      </c>
      <c r="I79" s="2" t="n">
        <v>-39.61</v>
      </c>
      <c r="J79" s="2" t="n">
        <v>-45.62</v>
      </c>
      <c r="K79" s="2" t="n">
        <v>-43.05</v>
      </c>
      <c r="L79" s="2" t="n">
        <v>-40.49</v>
      </c>
      <c r="M79" s="2" t="n">
        <v>-41.97</v>
      </c>
      <c r="N79" s="2" t="n">
        <v>-30.63</v>
      </c>
      <c r="O79" s="2" t="n">
        <v>-48.05</v>
      </c>
      <c r="P79" s="2" t="n">
        <v>-63.87</v>
      </c>
      <c r="Q79" s="2" t="n">
        <v>-70.1</v>
      </c>
      <c r="R79" s="2" t="n">
        <v>-63.87</v>
      </c>
      <c r="S79" s="2" t="n">
        <v>-52.04</v>
      </c>
      <c r="T79" s="2" t="n">
        <v>-52.04</v>
      </c>
      <c r="U79" s="2" t="n">
        <v>-35.99</v>
      </c>
      <c r="V79" s="2" t="n">
        <v>-61.91</v>
      </c>
      <c r="W79" s="2" t="n">
        <v>-24.27</v>
      </c>
      <c r="X79" s="2" t="n">
        <v>-28.66</v>
      </c>
      <c r="Y79" s="2" t="n">
        <v>-17.39</v>
      </c>
      <c r="Z79" s="2" t="n">
        <v>-33.41</v>
      </c>
      <c r="AA79" s="2" t="n">
        <v>-44.2</v>
      </c>
      <c r="AB79" s="2" t="n">
        <v>-37.18</v>
      </c>
      <c r="AC79" s="2" t="n">
        <v>-22.74</v>
      </c>
      <c r="AD79" s="2" t="n">
        <v>-37.18</v>
      </c>
      <c r="AE79" s="2" t="n">
        <v>-33.38</v>
      </c>
      <c r="AF79" s="2" t="n">
        <v>-52.04</v>
      </c>
      <c r="AG79" s="2" t="n">
        <v>-26.19</v>
      </c>
      <c r="AH79" s="2" t="n">
        <v>-24.46</v>
      </c>
      <c r="AI79" s="2" t="n">
        <v>-37.18</v>
      </c>
      <c r="AJ79" s="2" t="n">
        <v>-35.56</v>
      </c>
      <c r="AK79" s="2" t="n">
        <v>-46.21</v>
      </c>
      <c r="AL79" s="2" t="n">
        <v>-58.72</v>
      </c>
      <c r="AM79" s="2" t="n">
        <v>-17.39</v>
      </c>
      <c r="AN79" s="2" t="n">
        <v>-53.13</v>
      </c>
      <c r="AO79" s="2" t="n">
        <v>-22.48</v>
      </c>
      <c r="AP79" s="2" t="n">
        <v>-41.97</v>
      </c>
      <c r="AQ79" s="2" t="n">
        <v>-28.66</v>
      </c>
      <c r="AR79" s="2" t="n">
        <v>-45.62</v>
      </c>
      <c r="AS79" s="2" t="n">
        <v>-24.27</v>
      </c>
      <c r="AT79" s="2" t="n">
        <v>-28.7</v>
      </c>
      <c r="AU79" s="2" t="n">
        <v>-37.18</v>
      </c>
      <c r="AV79" s="2" t="n">
        <v>-58.72</v>
      </c>
      <c r="AW79" s="2" t="n">
        <v>-40.9</v>
      </c>
      <c r="AX79" s="2" t="n">
        <v>-24.46</v>
      </c>
      <c r="AY79" s="2" t="n">
        <v>-39.4</v>
      </c>
      <c r="AZ79" s="2" t="n">
        <v>-70.1</v>
      </c>
      <c r="BA79" s="2" t="n">
        <v>-28.35</v>
      </c>
      <c r="BB79" s="2" t="n">
        <v>-24.98</v>
      </c>
      <c r="BC79" s="2" t="n">
        <v>-39.4</v>
      </c>
      <c r="BD79" s="2" t="n">
        <v>-44.2</v>
      </c>
      <c r="BE79" s="2" t="n">
        <v>-42.86</v>
      </c>
      <c r="BF79" s="2" t="n">
        <v>-36.17</v>
      </c>
      <c r="BG79" s="2" t="n">
        <v>-33.41</v>
      </c>
      <c r="BH79" s="2" t="n">
        <v>-35.99</v>
      </c>
      <c r="BI79" s="2" t="n">
        <v>-28.7</v>
      </c>
      <c r="BJ79" s="2" t="n">
        <v>-63.87</v>
      </c>
      <c r="BK79" s="2" t="n">
        <v>-52.04</v>
      </c>
      <c r="BL79" s="2" t="n">
        <v>-62.97</v>
      </c>
      <c r="BM79" s="2" t="n">
        <v>-40.9</v>
      </c>
      <c r="BN79" s="2" t="n">
        <v>-52.04</v>
      </c>
    </row>
    <row r="80" customFormat="false" ht="15.75" hidden="false" customHeight="true" outlineLevel="0" collapsed="false">
      <c r="A80" s="4" t="n">
        <v>42552</v>
      </c>
      <c r="B80" s="2" t="n">
        <v>-37.33</v>
      </c>
      <c r="C80" s="2" t="n">
        <v>-37.33</v>
      </c>
      <c r="D80" s="2" t="n">
        <v>-37.33</v>
      </c>
      <c r="E80" s="2" t="n">
        <v>-43.86</v>
      </c>
      <c r="F80" s="2" t="n">
        <v>-38.68</v>
      </c>
      <c r="G80" s="2" t="n">
        <v>-44.92</v>
      </c>
      <c r="H80" s="2" t="n">
        <v>-39.64</v>
      </c>
      <c r="I80" s="2" t="n">
        <v>-45.99</v>
      </c>
      <c r="J80" s="2" t="n">
        <v>-45.53</v>
      </c>
      <c r="K80" s="2" t="n">
        <v>-43.54</v>
      </c>
      <c r="L80" s="2" t="n">
        <v>-36.24</v>
      </c>
      <c r="M80" s="2" t="n">
        <v>-42.28</v>
      </c>
      <c r="N80" s="2" t="n">
        <v>-44.93</v>
      </c>
      <c r="O80" s="2" t="n">
        <v>-37.28</v>
      </c>
      <c r="P80" s="2" t="n">
        <v>-34.92</v>
      </c>
      <c r="Q80" s="2" t="n">
        <v>-50.93</v>
      </c>
      <c r="R80" s="2" t="n">
        <v>-34.92</v>
      </c>
      <c r="S80" s="2" t="n">
        <v>-43</v>
      </c>
      <c r="T80" s="2" t="n">
        <v>-43</v>
      </c>
      <c r="U80" s="2" t="n">
        <v>-38.87</v>
      </c>
      <c r="V80" s="2" t="n">
        <v>-36.35</v>
      </c>
      <c r="W80" s="2" t="n">
        <v>-32.71</v>
      </c>
      <c r="X80" s="2" t="n">
        <v>-28.09</v>
      </c>
      <c r="Y80" s="2" t="n">
        <v>-14.95</v>
      </c>
      <c r="Z80" s="2" t="n">
        <v>-33.17</v>
      </c>
      <c r="AA80" s="2" t="n">
        <v>-38.87</v>
      </c>
      <c r="AB80" s="2" t="n">
        <v>-37.33</v>
      </c>
      <c r="AC80" s="2" t="n">
        <v>-32.07</v>
      </c>
      <c r="AD80" s="2" t="n">
        <v>-37.33</v>
      </c>
      <c r="AE80" s="2" t="n">
        <v>-35.23</v>
      </c>
      <c r="AF80" s="2" t="n">
        <v>-43</v>
      </c>
      <c r="AG80" s="2" t="n">
        <v>-38.68</v>
      </c>
      <c r="AH80" s="2" t="n">
        <v>-28.23</v>
      </c>
      <c r="AI80" s="2" t="n">
        <v>-37.33</v>
      </c>
      <c r="AJ80" s="2" t="n">
        <v>-31.46</v>
      </c>
      <c r="AK80" s="2" t="n">
        <v>-40.4</v>
      </c>
      <c r="AL80" s="2" t="n">
        <v>-39.24</v>
      </c>
      <c r="AM80" s="2" t="n">
        <v>-14.95</v>
      </c>
      <c r="AN80" s="2" t="n">
        <v>-37.94</v>
      </c>
      <c r="AO80" s="2" t="n">
        <v>-29.58</v>
      </c>
      <c r="AP80" s="2" t="n">
        <v>-42.28</v>
      </c>
      <c r="AQ80" s="2" t="n">
        <v>-28.09</v>
      </c>
      <c r="AR80" s="2" t="n">
        <v>-45.53</v>
      </c>
      <c r="AS80" s="2" t="n">
        <v>-32.71</v>
      </c>
      <c r="AT80" s="2" t="n">
        <v>-43.86</v>
      </c>
      <c r="AU80" s="2" t="n">
        <v>-37.33</v>
      </c>
      <c r="AV80" s="2" t="n">
        <v>-39.24</v>
      </c>
      <c r="AW80" s="2" t="n">
        <v>-22.34</v>
      </c>
      <c r="AX80" s="2" t="n">
        <v>-28.23</v>
      </c>
      <c r="AY80" s="2" t="n">
        <v>-44.11</v>
      </c>
      <c r="AZ80" s="2" t="n">
        <v>-50.93</v>
      </c>
      <c r="BA80" s="2" t="n">
        <v>-27.84</v>
      </c>
      <c r="BB80" s="2" t="n">
        <v>-33.24</v>
      </c>
      <c r="BC80" s="2" t="n">
        <v>-44.11</v>
      </c>
      <c r="BD80" s="2" t="n">
        <v>-38.87</v>
      </c>
      <c r="BE80" s="2" t="n">
        <v>-41.68</v>
      </c>
      <c r="BF80" s="2" t="n">
        <v>-44.92</v>
      </c>
      <c r="BG80" s="2" t="n">
        <v>-33.17</v>
      </c>
      <c r="BH80" s="2" t="n">
        <v>-38.87</v>
      </c>
      <c r="BI80" s="2" t="n">
        <v>-43.86</v>
      </c>
      <c r="BJ80" s="2" t="n">
        <v>-34.92</v>
      </c>
      <c r="BK80" s="2" t="n">
        <v>-43</v>
      </c>
      <c r="BL80" s="2" t="n">
        <v>-36.86</v>
      </c>
      <c r="BM80" s="2" t="n">
        <v>-22.34</v>
      </c>
      <c r="BN80" s="2" t="n">
        <v>-43</v>
      </c>
    </row>
    <row r="81" customFormat="false" ht="15.75" hidden="false" customHeight="true" outlineLevel="0" collapsed="false">
      <c r="A81" s="4" t="n">
        <v>42583</v>
      </c>
      <c r="B81" s="2" t="n">
        <v>-19.77</v>
      </c>
      <c r="C81" s="2" t="n">
        <v>-19.77</v>
      </c>
      <c r="D81" s="2" t="n">
        <v>-19.77</v>
      </c>
      <c r="E81" s="2" t="n">
        <v>-27.17</v>
      </c>
      <c r="F81" s="2" t="n">
        <v>-43.3</v>
      </c>
      <c r="G81" s="2" t="n">
        <v>-33.16</v>
      </c>
      <c r="H81" s="2" t="n">
        <v>-21.9</v>
      </c>
      <c r="I81" s="2" t="n">
        <v>-31.07</v>
      </c>
      <c r="J81" s="2" t="n">
        <v>-27.22</v>
      </c>
      <c r="K81" s="2" t="n">
        <v>-24.13</v>
      </c>
      <c r="L81" s="2" t="n">
        <v>-23.43</v>
      </c>
      <c r="M81" s="2" t="n">
        <v>-24.21</v>
      </c>
      <c r="N81" s="2" t="n">
        <v>-16.47</v>
      </c>
      <c r="O81" s="2" t="n">
        <v>-19.74</v>
      </c>
      <c r="P81" s="2" t="n">
        <v>-16.48</v>
      </c>
      <c r="Q81" s="2" t="n">
        <v>-20.85</v>
      </c>
      <c r="R81" s="2" t="n">
        <v>-16.48</v>
      </c>
      <c r="S81" s="2" t="n">
        <v>-51.03</v>
      </c>
      <c r="T81" s="2" t="n">
        <v>-51.03</v>
      </c>
      <c r="U81" s="2" t="n">
        <v>-19.78</v>
      </c>
      <c r="V81" s="2" t="n">
        <v>-20.67</v>
      </c>
      <c r="W81" s="2" t="n">
        <v>-13.12</v>
      </c>
      <c r="X81" s="2" t="n">
        <v>-12.25</v>
      </c>
      <c r="Y81" s="2" t="n">
        <v>-7.19</v>
      </c>
      <c r="Z81" s="2" t="n">
        <v>-16.08</v>
      </c>
      <c r="AA81" s="2" t="n">
        <v>-28.25</v>
      </c>
      <c r="AB81" s="2" t="n">
        <v>-19.77</v>
      </c>
      <c r="AC81" s="2" t="n">
        <v>-10.44</v>
      </c>
      <c r="AD81" s="2" t="n">
        <v>-19.77</v>
      </c>
      <c r="AE81" s="2" t="n">
        <v>-15.18</v>
      </c>
      <c r="AF81" s="2" t="n">
        <v>-51.03</v>
      </c>
      <c r="AG81" s="2" t="n">
        <v>-43.3</v>
      </c>
      <c r="AH81" s="2" t="n">
        <v>-9.6</v>
      </c>
      <c r="AI81" s="2" t="n">
        <v>-19.77</v>
      </c>
      <c r="AJ81" s="2" t="n">
        <v>-16.11</v>
      </c>
      <c r="AK81" s="2" t="n">
        <v>-26.1</v>
      </c>
      <c r="AL81" s="2" t="n">
        <v>-38.68</v>
      </c>
      <c r="AM81" s="2" t="n">
        <v>-7.19</v>
      </c>
      <c r="AN81" s="2" t="n">
        <v>-18.06</v>
      </c>
      <c r="AO81" s="2" t="n">
        <v>-31.06</v>
      </c>
      <c r="AP81" s="2" t="n">
        <v>-24.21</v>
      </c>
      <c r="AQ81" s="2" t="n">
        <v>-12.25</v>
      </c>
      <c r="AR81" s="2" t="n">
        <v>-27.22</v>
      </c>
      <c r="AS81" s="2" t="n">
        <v>-13.12</v>
      </c>
      <c r="AT81" s="2" t="n">
        <v>-27.17</v>
      </c>
      <c r="AU81" s="2" t="n">
        <v>-19.77</v>
      </c>
      <c r="AV81" s="2" t="n">
        <v>-38.68</v>
      </c>
      <c r="AW81" s="2" t="n">
        <v>-22.16</v>
      </c>
      <c r="AX81" s="2" t="n">
        <v>-9.6</v>
      </c>
      <c r="AY81" s="2" t="n">
        <v>-24.81</v>
      </c>
      <c r="AZ81" s="2" t="n">
        <v>-20.85</v>
      </c>
      <c r="BA81" s="2" t="n">
        <v>-10.59</v>
      </c>
      <c r="BB81" s="2" t="n">
        <v>-40.02</v>
      </c>
      <c r="BC81" s="2" t="n">
        <v>-24.81</v>
      </c>
      <c r="BD81" s="2" t="n">
        <v>-28.25</v>
      </c>
      <c r="BE81" s="2" t="n">
        <v>-21.32</v>
      </c>
      <c r="BF81" s="2" t="n">
        <v>-33.16</v>
      </c>
      <c r="BG81" s="2" t="n">
        <v>-16.08</v>
      </c>
      <c r="BH81" s="2" t="n">
        <v>-19.78</v>
      </c>
      <c r="BI81" s="2" t="n">
        <v>-27.17</v>
      </c>
      <c r="BJ81" s="2" t="n">
        <v>-16.48</v>
      </c>
      <c r="BK81" s="2" t="n">
        <v>-51.03</v>
      </c>
      <c r="BL81" s="2" t="n">
        <v>-26.63</v>
      </c>
      <c r="BM81" s="2" t="n">
        <v>-22.16</v>
      </c>
      <c r="BN81" s="2" t="n">
        <v>-51.03</v>
      </c>
    </row>
    <row r="82" customFormat="false" ht="15.75" hidden="false" customHeight="true" outlineLevel="0" collapsed="false">
      <c r="A82" s="4" t="n">
        <v>42614</v>
      </c>
      <c r="B82" s="2" t="n">
        <v>-36.08</v>
      </c>
      <c r="C82" s="2" t="n">
        <v>-36.08</v>
      </c>
      <c r="D82" s="2" t="n">
        <v>-36.08</v>
      </c>
      <c r="E82" s="2" t="n">
        <v>-31.58</v>
      </c>
      <c r="F82" s="2" t="n">
        <v>-31.97</v>
      </c>
      <c r="G82" s="2" t="n">
        <v>-38.2</v>
      </c>
      <c r="H82" s="2" t="n">
        <v>-21.6</v>
      </c>
      <c r="I82" s="2" t="n">
        <v>-36</v>
      </c>
      <c r="J82" s="2" t="n">
        <v>-31.69</v>
      </c>
      <c r="K82" s="2" t="n">
        <v>-24.01</v>
      </c>
      <c r="L82" s="2" t="n">
        <v>-25.49</v>
      </c>
      <c r="M82" s="2" t="n">
        <v>-25.84</v>
      </c>
      <c r="N82" s="2" t="n">
        <v>-35.34</v>
      </c>
      <c r="O82" s="2" t="n">
        <v>-24.35</v>
      </c>
      <c r="P82" s="2" t="n">
        <v>-31.79</v>
      </c>
      <c r="Q82" s="2" t="n">
        <v>-33.64</v>
      </c>
      <c r="R82" s="2" t="n">
        <v>-31.79</v>
      </c>
      <c r="S82" s="2" t="n">
        <v>-37.7</v>
      </c>
      <c r="T82" s="2" t="n">
        <v>-37.7</v>
      </c>
      <c r="U82" s="2" t="n">
        <v>-26.77</v>
      </c>
      <c r="V82" s="2" t="n">
        <v>-30.79</v>
      </c>
      <c r="W82" s="2" t="n">
        <v>-23.93</v>
      </c>
      <c r="X82" s="2" t="n">
        <v>-24.06</v>
      </c>
      <c r="Y82" s="2" t="n">
        <v>-16.11</v>
      </c>
      <c r="Z82" s="2" t="n">
        <v>-27.58</v>
      </c>
      <c r="AA82" s="2" t="n">
        <v>-25.99</v>
      </c>
      <c r="AB82" s="2" t="n">
        <v>-36.08</v>
      </c>
      <c r="AC82" s="2" t="n">
        <v>-23.53</v>
      </c>
      <c r="AD82" s="2" t="n">
        <v>-36.08</v>
      </c>
      <c r="AE82" s="2" t="n">
        <v>-42.65</v>
      </c>
      <c r="AF82" s="2" t="n">
        <v>-37.7</v>
      </c>
      <c r="AG82" s="2" t="n">
        <v>-31.97</v>
      </c>
      <c r="AH82" s="2" t="n">
        <v>-26.31</v>
      </c>
      <c r="AI82" s="2" t="n">
        <v>-36.08</v>
      </c>
      <c r="AJ82" s="2" t="n">
        <v>-45.1</v>
      </c>
      <c r="AK82" s="2" t="n">
        <v>-23.94</v>
      </c>
      <c r="AL82" s="2" t="n">
        <v>-33.95</v>
      </c>
      <c r="AM82" s="2" t="n">
        <v>-16.11</v>
      </c>
      <c r="AN82" s="2" t="n">
        <v>-24.36</v>
      </c>
      <c r="AO82" s="2" t="n">
        <v>-17.53</v>
      </c>
      <c r="AP82" s="2" t="n">
        <v>-25.84</v>
      </c>
      <c r="AQ82" s="2" t="n">
        <v>-24.06</v>
      </c>
      <c r="AR82" s="2" t="n">
        <v>-31.69</v>
      </c>
      <c r="AS82" s="2" t="n">
        <v>-23.93</v>
      </c>
      <c r="AT82" s="2" t="n">
        <v>-31.58</v>
      </c>
      <c r="AU82" s="2" t="n">
        <v>-36.08</v>
      </c>
      <c r="AV82" s="2" t="n">
        <v>-33.95</v>
      </c>
      <c r="AW82" s="2" t="n">
        <v>-33.79</v>
      </c>
      <c r="AX82" s="2" t="n">
        <v>-26.31</v>
      </c>
      <c r="AY82" s="2" t="n">
        <v>-48.99</v>
      </c>
      <c r="AZ82" s="2" t="n">
        <v>-33.64</v>
      </c>
      <c r="BA82" s="2" t="n">
        <v>-29.72</v>
      </c>
      <c r="BB82" s="2" t="n">
        <v>-21.96</v>
      </c>
      <c r="BC82" s="2" t="n">
        <v>-48.99</v>
      </c>
      <c r="BD82" s="2" t="n">
        <v>-25.99</v>
      </c>
      <c r="BE82" s="2" t="n">
        <v>-28.16</v>
      </c>
      <c r="BF82" s="2" t="n">
        <v>-38.2</v>
      </c>
      <c r="BG82" s="2" t="n">
        <v>-27.58</v>
      </c>
      <c r="BH82" s="2" t="n">
        <v>-26.77</v>
      </c>
      <c r="BI82" s="2" t="n">
        <v>-31.58</v>
      </c>
      <c r="BJ82" s="2" t="n">
        <v>-31.79</v>
      </c>
      <c r="BK82" s="2" t="n">
        <v>-37.7</v>
      </c>
      <c r="BL82" s="2" t="n">
        <v>-30.94</v>
      </c>
      <c r="BM82" s="2" t="n">
        <v>-33.79</v>
      </c>
      <c r="BN82" s="2" t="n">
        <v>-37.7</v>
      </c>
    </row>
    <row r="83" customFormat="false" ht="15.75" hidden="false" customHeight="true" outlineLevel="0" collapsed="false">
      <c r="A83" s="4" t="n">
        <v>42644</v>
      </c>
      <c r="B83" s="2" t="n">
        <v>-59.34</v>
      </c>
      <c r="C83" s="2" t="n">
        <v>-59.34</v>
      </c>
      <c r="D83" s="2" t="n">
        <v>-59.34</v>
      </c>
      <c r="E83" s="2" t="n">
        <v>-26.52</v>
      </c>
      <c r="F83" s="2" t="n">
        <v>-34.79</v>
      </c>
      <c r="G83" s="2" t="n">
        <v>-30.58</v>
      </c>
      <c r="H83" s="2" t="n">
        <v>-39.51</v>
      </c>
      <c r="I83" s="2" t="n">
        <v>-29.67</v>
      </c>
      <c r="J83" s="2" t="n">
        <v>-34.44</v>
      </c>
      <c r="K83" s="2" t="n">
        <v>-38.41</v>
      </c>
      <c r="L83" s="2" t="n">
        <v>-35.02</v>
      </c>
      <c r="M83" s="2" t="n">
        <v>-41.95</v>
      </c>
      <c r="N83" s="2" t="n">
        <v>-49.27</v>
      </c>
      <c r="O83" s="2" t="n">
        <v>-40.78</v>
      </c>
      <c r="P83" s="2" t="n">
        <v>-42.56</v>
      </c>
      <c r="Q83" s="2" t="n">
        <v>-48.86</v>
      </c>
      <c r="R83" s="2" t="n">
        <v>-42.56</v>
      </c>
      <c r="S83" s="2" t="n">
        <v>-44.49</v>
      </c>
      <c r="T83" s="2" t="n">
        <v>-44.49</v>
      </c>
      <c r="U83" s="2" t="n">
        <v>-42.98</v>
      </c>
      <c r="V83" s="2" t="n">
        <v>-51.42</v>
      </c>
      <c r="W83" s="2" t="n">
        <v>-34.87</v>
      </c>
      <c r="X83" s="2" t="n">
        <v>-31.29</v>
      </c>
      <c r="Y83" s="2" t="n">
        <v>-14.61</v>
      </c>
      <c r="Z83" s="2" t="n">
        <v>-37.52</v>
      </c>
      <c r="AA83" s="2" t="n">
        <v>-26.85</v>
      </c>
      <c r="AB83" s="2" t="n">
        <v>-59.34</v>
      </c>
      <c r="AC83" s="2" t="n">
        <v>-37.95</v>
      </c>
      <c r="AD83" s="2" t="n">
        <v>-59.34</v>
      </c>
      <c r="AE83" s="2" t="n">
        <v>-54.26</v>
      </c>
      <c r="AF83" s="2" t="n">
        <v>-44.49</v>
      </c>
      <c r="AG83" s="2" t="n">
        <v>-34.79</v>
      </c>
      <c r="AH83" s="2" t="n">
        <v>-43.64</v>
      </c>
      <c r="AI83" s="2" t="n">
        <v>-59.34</v>
      </c>
      <c r="AJ83" s="2" t="n">
        <v>-59.96</v>
      </c>
      <c r="AK83" s="2" t="n">
        <v>-29.94</v>
      </c>
      <c r="AL83" s="2" t="n">
        <v>-46.3</v>
      </c>
      <c r="AM83" s="2" t="n">
        <v>-14.61</v>
      </c>
      <c r="AN83" s="2" t="n">
        <v>-48.03</v>
      </c>
      <c r="AO83" s="2" t="n">
        <v>-21.15</v>
      </c>
      <c r="AP83" s="2" t="n">
        <v>-41.95</v>
      </c>
      <c r="AQ83" s="2" t="n">
        <v>-31.29</v>
      </c>
      <c r="AR83" s="2" t="n">
        <v>-34.44</v>
      </c>
      <c r="AS83" s="2" t="n">
        <v>-34.87</v>
      </c>
      <c r="AT83" s="2" t="n">
        <v>-26.52</v>
      </c>
      <c r="AU83" s="2" t="n">
        <v>-59.34</v>
      </c>
      <c r="AV83" s="2" t="n">
        <v>-46.3</v>
      </c>
      <c r="AW83" s="2" t="n">
        <v>-34.58</v>
      </c>
      <c r="AX83" s="2" t="n">
        <v>-43.64</v>
      </c>
      <c r="AY83" s="2" t="n">
        <v>-46.14</v>
      </c>
      <c r="AZ83" s="2" t="n">
        <v>-48.86</v>
      </c>
      <c r="BA83" s="2" t="n">
        <v>-49.73</v>
      </c>
      <c r="BB83" s="2" t="n">
        <v>-30.41</v>
      </c>
      <c r="BC83" s="2" t="n">
        <v>-46.14</v>
      </c>
      <c r="BD83" s="2" t="n">
        <v>-26.85</v>
      </c>
      <c r="BE83" s="2" t="n">
        <v>-40.08</v>
      </c>
      <c r="BF83" s="2" t="n">
        <v>-30.58</v>
      </c>
      <c r="BG83" s="2" t="n">
        <v>-37.52</v>
      </c>
      <c r="BH83" s="2" t="n">
        <v>-42.98</v>
      </c>
      <c r="BI83" s="2" t="n">
        <v>-26.52</v>
      </c>
      <c r="BJ83" s="2" t="n">
        <v>-42.56</v>
      </c>
      <c r="BK83" s="2" t="n">
        <v>-44.49</v>
      </c>
      <c r="BL83" s="2" t="n">
        <v>-53.21</v>
      </c>
      <c r="BM83" s="2" t="n">
        <v>-34.58</v>
      </c>
      <c r="BN83" s="2" t="n">
        <v>-44.49</v>
      </c>
    </row>
    <row r="84" customFormat="false" ht="15.75" hidden="false" customHeight="true" outlineLevel="0" collapsed="false">
      <c r="A84" s="4" t="n">
        <v>42675</v>
      </c>
      <c r="B84" s="2" t="n">
        <v>-58.38</v>
      </c>
      <c r="C84" s="2" t="n">
        <v>-58.38</v>
      </c>
      <c r="D84" s="2" t="n">
        <v>-58.38</v>
      </c>
      <c r="E84" s="2" t="n">
        <v>-45.02</v>
      </c>
      <c r="F84" s="2" t="n">
        <v>-55.08</v>
      </c>
      <c r="G84" s="2" t="n">
        <v>-60.75</v>
      </c>
      <c r="H84" s="2" t="n">
        <v>-55.7</v>
      </c>
      <c r="I84" s="2" t="n">
        <v>-50.29</v>
      </c>
      <c r="J84" s="2" t="n">
        <v>-53.54</v>
      </c>
      <c r="K84" s="2" t="n">
        <v>-57.51</v>
      </c>
      <c r="L84" s="2" t="n">
        <v>-48.29</v>
      </c>
      <c r="M84" s="2" t="n">
        <v>-58.8</v>
      </c>
      <c r="N84" s="2" t="n">
        <v>-28.52</v>
      </c>
      <c r="O84" s="2" t="n">
        <v>-52.72</v>
      </c>
      <c r="P84" s="2" t="n">
        <v>-64.78</v>
      </c>
      <c r="Q84" s="2" t="n">
        <v>-83.98</v>
      </c>
      <c r="R84" s="2" t="n">
        <v>-64.78</v>
      </c>
      <c r="S84" s="2" t="n">
        <v>-31.23</v>
      </c>
      <c r="T84" s="2" t="n">
        <v>-31.23</v>
      </c>
      <c r="U84" s="2" t="n">
        <v>-34.81</v>
      </c>
      <c r="V84" s="2" t="n">
        <v>-54.74</v>
      </c>
      <c r="W84" s="2" t="n">
        <v>-19.91</v>
      </c>
      <c r="X84" s="2" t="n">
        <v>-19.38</v>
      </c>
      <c r="Y84" s="2" t="n">
        <v>-11.11</v>
      </c>
      <c r="Z84" s="2" t="n">
        <v>-31.07</v>
      </c>
      <c r="AA84" s="2" t="n">
        <v>-60.93</v>
      </c>
      <c r="AB84" s="2" t="n">
        <v>-58.38</v>
      </c>
      <c r="AC84" s="2" t="n">
        <v>-18.74</v>
      </c>
      <c r="AD84" s="2" t="n">
        <v>-58.38</v>
      </c>
      <c r="AE84" s="2" t="n">
        <v>-35.91</v>
      </c>
      <c r="AF84" s="2" t="n">
        <v>-31.23</v>
      </c>
      <c r="AG84" s="2" t="n">
        <v>-55.08</v>
      </c>
      <c r="AH84" s="2" t="n">
        <v>-24.72</v>
      </c>
      <c r="AI84" s="2" t="n">
        <v>-58.38</v>
      </c>
      <c r="AJ84" s="2" t="n">
        <v>-50.04</v>
      </c>
      <c r="AK84" s="2" t="n">
        <v>-48.63</v>
      </c>
      <c r="AL84" s="2" t="n">
        <v>-31.68</v>
      </c>
      <c r="AM84" s="2" t="n">
        <v>-11.11</v>
      </c>
      <c r="AN84" s="2" t="n">
        <v>-59.59</v>
      </c>
      <c r="AO84" s="2" t="n">
        <v>-44.55</v>
      </c>
      <c r="AP84" s="2" t="n">
        <v>-58.8</v>
      </c>
      <c r="AQ84" s="2" t="n">
        <v>-19.38</v>
      </c>
      <c r="AR84" s="2" t="n">
        <v>-53.54</v>
      </c>
      <c r="AS84" s="2" t="n">
        <v>-19.91</v>
      </c>
      <c r="AT84" s="2" t="n">
        <v>-45.02</v>
      </c>
      <c r="AU84" s="2" t="n">
        <v>-58.38</v>
      </c>
      <c r="AV84" s="2" t="n">
        <v>-31.68</v>
      </c>
      <c r="AW84" s="2" t="n">
        <v>-31.97</v>
      </c>
      <c r="AX84" s="2" t="n">
        <v>-24.72</v>
      </c>
      <c r="AY84" s="2" t="n">
        <v>-33.6</v>
      </c>
      <c r="AZ84" s="2" t="n">
        <v>-83.98</v>
      </c>
      <c r="BA84" s="2" t="n">
        <v>-36.53</v>
      </c>
      <c r="BB84" s="2" t="n">
        <v>-43.73</v>
      </c>
      <c r="BC84" s="2" t="n">
        <v>-33.6</v>
      </c>
      <c r="BD84" s="2" t="n">
        <v>-60.93</v>
      </c>
      <c r="BE84" s="2" t="n">
        <v>-64.87</v>
      </c>
      <c r="BF84" s="2" t="n">
        <v>-60.75</v>
      </c>
      <c r="BG84" s="2" t="n">
        <v>-31.07</v>
      </c>
      <c r="BH84" s="2" t="n">
        <v>-34.81</v>
      </c>
      <c r="BI84" s="2" t="n">
        <v>-45.02</v>
      </c>
      <c r="BJ84" s="2" t="n">
        <v>-64.78</v>
      </c>
      <c r="BK84" s="2" t="n">
        <v>-31.23</v>
      </c>
      <c r="BL84" s="2" t="n">
        <v>-39.79</v>
      </c>
      <c r="BM84" s="2" t="n">
        <v>-31.97</v>
      </c>
      <c r="BN84" s="2" t="n">
        <v>-31.23</v>
      </c>
    </row>
    <row r="85" customFormat="false" ht="15.75" hidden="false" customHeight="true" outlineLevel="0" collapsed="false">
      <c r="A85" s="4" t="n">
        <v>42705</v>
      </c>
      <c r="B85" s="2" t="n">
        <v>-31.84</v>
      </c>
      <c r="C85" s="2" t="n">
        <v>-31.84</v>
      </c>
      <c r="D85" s="2" t="n">
        <v>-31.84</v>
      </c>
      <c r="E85" s="2" t="n">
        <v>-40.04</v>
      </c>
      <c r="F85" s="2" t="n">
        <v>-44.81</v>
      </c>
      <c r="G85" s="2" t="n">
        <v>-42.83</v>
      </c>
      <c r="H85" s="2" t="n">
        <v>-52.28</v>
      </c>
      <c r="I85" s="2" t="n">
        <v>-47.68</v>
      </c>
      <c r="J85" s="2" t="n">
        <v>-49.81</v>
      </c>
      <c r="K85" s="2" t="n">
        <v>-46.98</v>
      </c>
      <c r="L85" s="2" t="n">
        <v>-30.01</v>
      </c>
      <c r="M85" s="2" t="n">
        <v>-33.46</v>
      </c>
      <c r="N85" s="2" t="n">
        <v>-48</v>
      </c>
      <c r="O85" s="2" t="n">
        <v>-45.77</v>
      </c>
      <c r="P85" s="2" t="n">
        <v>-44.95</v>
      </c>
      <c r="Q85" s="2" t="n">
        <v>-54.18</v>
      </c>
      <c r="R85" s="2" t="n">
        <v>-44.95</v>
      </c>
      <c r="S85" s="2" t="n">
        <v>-40.86</v>
      </c>
      <c r="T85" s="2" t="n">
        <v>-40.86</v>
      </c>
      <c r="U85" s="2" t="n">
        <v>-50.51</v>
      </c>
      <c r="V85" s="2" t="n">
        <v>-55.15</v>
      </c>
      <c r="W85" s="2" t="n">
        <v>-46.82</v>
      </c>
      <c r="X85" s="2" t="n">
        <v>-41.08</v>
      </c>
      <c r="Y85" s="2" t="n">
        <v>-44.28</v>
      </c>
      <c r="Z85" s="2" t="n">
        <v>-51.35</v>
      </c>
      <c r="AA85" s="2" t="n">
        <v>-75.46</v>
      </c>
      <c r="AB85" s="2" t="n">
        <v>-31.84</v>
      </c>
      <c r="AC85" s="2" t="n">
        <v>-50.01</v>
      </c>
      <c r="AD85" s="2" t="n">
        <v>-31.84</v>
      </c>
      <c r="AE85" s="2" t="n">
        <v>-43.03</v>
      </c>
      <c r="AF85" s="2" t="n">
        <v>-40.86</v>
      </c>
      <c r="AG85" s="2" t="n">
        <v>-44.81</v>
      </c>
      <c r="AH85" s="2" t="n">
        <v>-45.17</v>
      </c>
      <c r="AI85" s="2" t="n">
        <v>-31.84</v>
      </c>
      <c r="AJ85" s="2" t="n">
        <v>-36.53</v>
      </c>
      <c r="AK85" s="2" t="n">
        <v>-41.32</v>
      </c>
      <c r="AL85" s="2" t="n">
        <v>-41.17</v>
      </c>
      <c r="AM85" s="2" t="n">
        <v>-44.28</v>
      </c>
      <c r="AN85" s="2" t="n">
        <v>-49.68</v>
      </c>
      <c r="AO85" s="2" t="n">
        <v>-77.45</v>
      </c>
      <c r="AP85" s="2" t="n">
        <v>-33.46</v>
      </c>
      <c r="AQ85" s="2" t="n">
        <v>-41.08</v>
      </c>
      <c r="AR85" s="2" t="n">
        <v>-49.81</v>
      </c>
      <c r="AS85" s="2" t="n">
        <v>-46.82</v>
      </c>
      <c r="AT85" s="2" t="n">
        <v>-40.04</v>
      </c>
      <c r="AU85" s="2" t="n">
        <v>-31.84</v>
      </c>
      <c r="AV85" s="2" t="n">
        <v>-41.17</v>
      </c>
      <c r="AW85" s="2" t="n">
        <v>-49.12</v>
      </c>
      <c r="AX85" s="2" t="n">
        <v>-45.17</v>
      </c>
      <c r="AY85" s="2" t="n">
        <v>-50.41</v>
      </c>
      <c r="AZ85" s="2" t="n">
        <v>-54.18</v>
      </c>
      <c r="BA85" s="2" t="n">
        <v>-36.51</v>
      </c>
      <c r="BB85" s="2" t="n">
        <v>-76.79</v>
      </c>
      <c r="BC85" s="2" t="n">
        <v>-50.41</v>
      </c>
      <c r="BD85" s="2" t="n">
        <v>-75.46</v>
      </c>
      <c r="BE85" s="2" t="n">
        <v>-42.24</v>
      </c>
      <c r="BF85" s="2" t="n">
        <v>-42.83</v>
      </c>
      <c r="BG85" s="2" t="n">
        <v>-51.35</v>
      </c>
      <c r="BH85" s="2" t="n">
        <v>-50.51</v>
      </c>
      <c r="BI85" s="2" t="n">
        <v>-40.04</v>
      </c>
      <c r="BJ85" s="2" t="n">
        <v>-44.95</v>
      </c>
      <c r="BK85" s="2" t="n">
        <v>-40.86</v>
      </c>
      <c r="BL85" s="2" t="n">
        <v>-58.6</v>
      </c>
      <c r="BM85" s="2" t="n">
        <v>-49.12</v>
      </c>
      <c r="BN85" s="2" t="n">
        <v>-40.86</v>
      </c>
    </row>
    <row r="86" customFormat="false" ht="15.75" hidden="false" customHeight="true" outlineLevel="0" collapsed="false">
      <c r="A86" s="4" t="n">
        <v>42736</v>
      </c>
      <c r="B86" s="2" t="n">
        <v>-35.48</v>
      </c>
      <c r="C86" s="2" t="n">
        <v>-35.48</v>
      </c>
      <c r="D86" s="2" t="n">
        <v>-35.48</v>
      </c>
      <c r="E86" s="2" t="n">
        <v>-30.69</v>
      </c>
      <c r="F86" s="2" t="n">
        <v>-52.54</v>
      </c>
      <c r="G86" s="2" t="n">
        <v>-44.74</v>
      </c>
      <c r="H86" s="2" t="n">
        <v>-41.62</v>
      </c>
      <c r="I86" s="2" t="n">
        <v>-40.35</v>
      </c>
      <c r="J86" s="2" t="n">
        <v>-45.34</v>
      </c>
      <c r="K86" s="2" t="n">
        <v>-43.5</v>
      </c>
      <c r="L86" s="2" t="n">
        <v>-34.98</v>
      </c>
      <c r="M86" s="2" t="n">
        <v>-36.79</v>
      </c>
      <c r="N86" s="2" t="n">
        <v>-37.99</v>
      </c>
      <c r="O86" s="2" t="n">
        <v>-41.93</v>
      </c>
      <c r="P86" s="2" t="n">
        <v>-53.98</v>
      </c>
      <c r="Q86" s="2" t="n">
        <v>-65.15</v>
      </c>
      <c r="R86" s="2" t="n">
        <v>-53.98</v>
      </c>
      <c r="S86" s="2" t="n">
        <v>-39.3</v>
      </c>
      <c r="T86" s="2" t="n">
        <v>-39.3</v>
      </c>
      <c r="U86" s="2" t="n">
        <v>-45.28</v>
      </c>
      <c r="V86" s="2" t="n">
        <v>-42.78</v>
      </c>
      <c r="W86" s="2" t="n">
        <v>-32.91</v>
      </c>
      <c r="X86" s="2" t="n">
        <v>-35.71</v>
      </c>
      <c r="Y86" s="2" t="n">
        <v>-44.22</v>
      </c>
      <c r="Z86" s="2" t="n">
        <v>-41.68</v>
      </c>
      <c r="AA86" s="2" t="n">
        <v>-64.38</v>
      </c>
      <c r="AB86" s="2" t="n">
        <v>-35.48</v>
      </c>
      <c r="AC86" s="2" t="n">
        <v>-30.86</v>
      </c>
      <c r="AD86" s="2" t="n">
        <v>-35.48</v>
      </c>
      <c r="AE86" s="2" t="n">
        <v>-35.71</v>
      </c>
      <c r="AF86" s="2" t="n">
        <v>-39.3</v>
      </c>
      <c r="AG86" s="2" t="n">
        <v>-52.54</v>
      </c>
      <c r="AH86" s="2" t="n">
        <v>-30.3</v>
      </c>
      <c r="AI86" s="2" t="n">
        <v>-35.48</v>
      </c>
      <c r="AJ86" s="2" t="n">
        <v>-35.09</v>
      </c>
      <c r="AK86" s="2" t="n">
        <v>-32.91</v>
      </c>
      <c r="AL86" s="2" t="n">
        <v>-25</v>
      </c>
      <c r="AM86" s="2" t="n">
        <v>-44.22</v>
      </c>
      <c r="AN86" s="2" t="n">
        <v>-51.54</v>
      </c>
      <c r="AO86" s="2" t="n">
        <v>-46.98</v>
      </c>
      <c r="AP86" s="2" t="n">
        <v>-36.79</v>
      </c>
      <c r="AQ86" s="2" t="n">
        <v>-35.71</v>
      </c>
      <c r="AR86" s="2" t="n">
        <v>-45.34</v>
      </c>
      <c r="AS86" s="2" t="n">
        <v>-32.91</v>
      </c>
      <c r="AT86" s="2" t="n">
        <v>-30.69</v>
      </c>
      <c r="AU86" s="2" t="n">
        <v>-35.48</v>
      </c>
      <c r="AV86" s="2" t="n">
        <v>-25</v>
      </c>
      <c r="AW86" s="2" t="n">
        <v>-41.78</v>
      </c>
      <c r="AX86" s="2" t="n">
        <v>-30.3</v>
      </c>
      <c r="AY86" s="2" t="n">
        <v>-48.98</v>
      </c>
      <c r="AZ86" s="2" t="n">
        <v>-65.15</v>
      </c>
      <c r="BA86" s="2" t="n">
        <v>-30.3</v>
      </c>
      <c r="BB86" s="2" t="n">
        <v>-58.74</v>
      </c>
      <c r="BC86" s="2" t="n">
        <v>-48.98</v>
      </c>
      <c r="BD86" s="2" t="n">
        <v>-64.38</v>
      </c>
      <c r="BE86" s="2" t="n">
        <v>-43.06</v>
      </c>
      <c r="BF86" s="2" t="n">
        <v>-44.74</v>
      </c>
      <c r="BG86" s="2" t="n">
        <v>-41.68</v>
      </c>
      <c r="BH86" s="2" t="n">
        <v>-45.28</v>
      </c>
      <c r="BI86" s="2" t="n">
        <v>-30.69</v>
      </c>
      <c r="BJ86" s="2" t="n">
        <v>-53.98</v>
      </c>
      <c r="BK86" s="2" t="n">
        <v>-39.3</v>
      </c>
      <c r="BL86" s="2" t="n">
        <v>-35.85</v>
      </c>
      <c r="BM86" s="2" t="n">
        <v>-41.78</v>
      </c>
      <c r="BN86" s="2" t="n">
        <v>-39.3</v>
      </c>
    </row>
    <row r="87" customFormat="false" ht="15.75" hidden="false" customHeight="true" outlineLevel="0" collapsed="false">
      <c r="A87" s="4" t="n">
        <v>42767</v>
      </c>
      <c r="B87" s="2" t="n">
        <v>-32.78</v>
      </c>
      <c r="C87" s="2" t="n">
        <v>-32.78</v>
      </c>
      <c r="D87" s="2" t="n">
        <v>-32.78</v>
      </c>
      <c r="E87" s="2" t="n">
        <v>-48.54</v>
      </c>
      <c r="F87" s="2" t="n">
        <v>-47.47</v>
      </c>
      <c r="G87" s="2" t="n">
        <v>-46.65</v>
      </c>
      <c r="H87" s="2" t="n">
        <v>-23.02</v>
      </c>
      <c r="I87" s="2" t="n">
        <v>-48.24</v>
      </c>
      <c r="J87" s="2" t="n">
        <v>-42.03</v>
      </c>
      <c r="K87" s="2" t="n">
        <v>-42.25</v>
      </c>
      <c r="L87" s="2" t="n">
        <v>-49.98</v>
      </c>
      <c r="M87" s="2" t="n">
        <v>-43.84</v>
      </c>
      <c r="N87" s="2" t="n">
        <v>-35.26</v>
      </c>
      <c r="O87" s="2" t="n">
        <v>-24.1</v>
      </c>
      <c r="P87" s="2" t="n">
        <v>-72.58</v>
      </c>
      <c r="Q87" s="2" t="n">
        <v>-58.13</v>
      </c>
      <c r="R87" s="2" t="n">
        <v>-72.58</v>
      </c>
      <c r="S87" s="2" t="n">
        <v>-34.03</v>
      </c>
      <c r="T87" s="2" t="n">
        <v>-34.03</v>
      </c>
      <c r="U87" s="2" t="n">
        <v>-48.61</v>
      </c>
      <c r="V87" s="2" t="n">
        <v>-45.21</v>
      </c>
      <c r="W87" s="2" t="n">
        <v>-26.37</v>
      </c>
      <c r="X87" s="2" t="n">
        <v>-25.21</v>
      </c>
      <c r="Y87" s="2" t="n">
        <v>-29.52</v>
      </c>
      <c r="Z87" s="2" t="n">
        <v>-43.08</v>
      </c>
      <c r="AA87" s="2" t="n">
        <v>-59.16</v>
      </c>
      <c r="AB87" s="2" t="n">
        <v>-32.78</v>
      </c>
      <c r="AC87" s="2" t="n">
        <v>-26.2</v>
      </c>
      <c r="AD87" s="2" t="n">
        <v>-32.78</v>
      </c>
      <c r="AE87" s="2" t="n">
        <v>-31.51</v>
      </c>
      <c r="AF87" s="2" t="n">
        <v>-34.03</v>
      </c>
      <c r="AG87" s="2" t="n">
        <v>-47.47</v>
      </c>
      <c r="AH87" s="2" t="n">
        <v>-24.19</v>
      </c>
      <c r="AI87" s="2" t="n">
        <v>-32.78</v>
      </c>
      <c r="AJ87" s="2" t="n">
        <v>-31.99</v>
      </c>
      <c r="AK87" s="2" t="n">
        <v>-18.96</v>
      </c>
      <c r="AL87" s="2" t="n">
        <v>-37.98</v>
      </c>
      <c r="AM87" s="2" t="n">
        <v>-29.52</v>
      </c>
      <c r="AN87" s="2" t="n">
        <v>-62.34</v>
      </c>
      <c r="AO87" s="2" t="n">
        <v>-29.49</v>
      </c>
      <c r="AP87" s="2" t="n">
        <v>-43.84</v>
      </c>
      <c r="AQ87" s="2" t="n">
        <v>-25.21</v>
      </c>
      <c r="AR87" s="2" t="n">
        <v>-42.03</v>
      </c>
      <c r="AS87" s="2" t="n">
        <v>-26.37</v>
      </c>
      <c r="AT87" s="2" t="n">
        <v>-48.54</v>
      </c>
      <c r="AU87" s="2" t="n">
        <v>-32.78</v>
      </c>
      <c r="AV87" s="2" t="n">
        <v>-37.98</v>
      </c>
      <c r="AW87" s="2" t="n">
        <v>-37.59</v>
      </c>
      <c r="AX87" s="2" t="n">
        <v>-24.19</v>
      </c>
      <c r="AY87" s="2" t="n">
        <v>-31.01</v>
      </c>
      <c r="AZ87" s="2" t="n">
        <v>-58.13</v>
      </c>
      <c r="BA87" s="2" t="n">
        <v>-22.73</v>
      </c>
      <c r="BB87" s="2" t="n">
        <v>-30.96</v>
      </c>
      <c r="BC87" s="2" t="n">
        <v>-31.01</v>
      </c>
      <c r="BD87" s="2" t="n">
        <v>-59.16</v>
      </c>
      <c r="BE87" s="2" t="n">
        <v>-36.42</v>
      </c>
      <c r="BF87" s="2" t="n">
        <v>-46.65</v>
      </c>
      <c r="BG87" s="2" t="n">
        <v>-43.08</v>
      </c>
      <c r="BH87" s="2" t="n">
        <v>-48.61</v>
      </c>
      <c r="BI87" s="2" t="n">
        <v>-48.54</v>
      </c>
      <c r="BJ87" s="2" t="n">
        <v>-72.58</v>
      </c>
      <c r="BK87" s="2" t="n">
        <v>-34.03</v>
      </c>
      <c r="BL87" s="2" t="n">
        <v>-42.79</v>
      </c>
      <c r="BM87" s="2" t="n">
        <v>-37.59</v>
      </c>
      <c r="BN87" s="2" t="n">
        <v>-34.03</v>
      </c>
    </row>
    <row r="88" customFormat="false" ht="15.75" hidden="false" customHeight="true" outlineLevel="0" collapsed="false">
      <c r="A88" s="4" t="n">
        <v>42795</v>
      </c>
      <c r="B88" s="2" t="n">
        <v>-50.15</v>
      </c>
      <c r="C88" s="2" t="n">
        <v>-50.15</v>
      </c>
      <c r="D88" s="2" t="n">
        <v>-50.15</v>
      </c>
      <c r="E88" s="2" t="n">
        <v>-45.25</v>
      </c>
      <c r="F88" s="2" t="n">
        <v>-40.94</v>
      </c>
      <c r="G88" s="2" t="n">
        <v>-50.25</v>
      </c>
      <c r="H88" s="2" t="n">
        <v>-41.07</v>
      </c>
      <c r="I88" s="2" t="n">
        <v>-56.34</v>
      </c>
      <c r="J88" s="2" t="n">
        <v>-53.25</v>
      </c>
      <c r="K88" s="2" t="n">
        <v>-49.25</v>
      </c>
      <c r="L88" s="2" t="n">
        <v>-51.41</v>
      </c>
      <c r="M88" s="2" t="n">
        <v>-59.19</v>
      </c>
      <c r="N88" s="2" t="n">
        <v>-45.6</v>
      </c>
      <c r="O88" s="2" t="n">
        <v>-39.01</v>
      </c>
      <c r="P88" s="2" t="n">
        <v>-60.85</v>
      </c>
      <c r="Q88" s="2" t="n">
        <v>-57.86</v>
      </c>
      <c r="R88" s="2" t="n">
        <v>-60.85</v>
      </c>
      <c r="S88" s="2" t="n">
        <v>-39.93</v>
      </c>
      <c r="T88" s="2" t="n">
        <v>-39.93</v>
      </c>
      <c r="U88" s="2" t="n">
        <v>-54.65</v>
      </c>
      <c r="V88" s="2" t="n">
        <v>-43.89</v>
      </c>
      <c r="W88" s="2" t="n">
        <v>-39.3</v>
      </c>
      <c r="X88" s="2" t="n">
        <v>-40.96</v>
      </c>
      <c r="Y88" s="2" t="n">
        <v>-31.99</v>
      </c>
      <c r="Z88" s="2" t="n">
        <v>-52.36</v>
      </c>
      <c r="AA88" s="2" t="n">
        <v>-45.7</v>
      </c>
      <c r="AB88" s="2" t="n">
        <v>-50.15</v>
      </c>
      <c r="AC88" s="2" t="n">
        <v>-35.63</v>
      </c>
      <c r="AD88" s="2" t="n">
        <v>-50.15</v>
      </c>
      <c r="AE88" s="2" t="n">
        <v>-46.16</v>
      </c>
      <c r="AF88" s="2" t="n">
        <v>-39.93</v>
      </c>
      <c r="AG88" s="2" t="n">
        <v>-40.94</v>
      </c>
      <c r="AH88" s="2" t="n">
        <v>-35.76</v>
      </c>
      <c r="AI88" s="2" t="n">
        <v>-50.15</v>
      </c>
      <c r="AJ88" s="2" t="n">
        <v>-49.03</v>
      </c>
      <c r="AK88" s="2" t="n">
        <v>-47.82</v>
      </c>
      <c r="AL88" s="2" t="n">
        <v>-35.73</v>
      </c>
      <c r="AM88" s="2" t="n">
        <v>-31.99</v>
      </c>
      <c r="AN88" s="2" t="n">
        <v>-65.75</v>
      </c>
      <c r="AO88" s="2" t="n">
        <v>-37.02</v>
      </c>
      <c r="AP88" s="2" t="n">
        <v>-59.19</v>
      </c>
      <c r="AQ88" s="2" t="n">
        <v>-40.96</v>
      </c>
      <c r="AR88" s="2" t="n">
        <v>-53.25</v>
      </c>
      <c r="AS88" s="2" t="n">
        <v>-39.3</v>
      </c>
      <c r="AT88" s="2" t="n">
        <v>-45.25</v>
      </c>
      <c r="AU88" s="2" t="n">
        <v>-50.15</v>
      </c>
      <c r="AV88" s="2" t="n">
        <v>-35.73</v>
      </c>
      <c r="AW88" s="2" t="n">
        <v>-60</v>
      </c>
      <c r="AX88" s="2" t="n">
        <v>-35.76</v>
      </c>
      <c r="AY88" s="2" t="n">
        <v>-43.52</v>
      </c>
      <c r="AZ88" s="2" t="n">
        <v>-57.86</v>
      </c>
      <c r="BA88" s="2" t="n">
        <v>-36.38</v>
      </c>
      <c r="BB88" s="2" t="n">
        <v>-33.72</v>
      </c>
      <c r="BC88" s="2" t="n">
        <v>-43.52</v>
      </c>
      <c r="BD88" s="2" t="n">
        <v>-45.7</v>
      </c>
      <c r="BE88" s="2" t="n">
        <v>-41.28</v>
      </c>
      <c r="BF88" s="2" t="n">
        <v>-50.25</v>
      </c>
      <c r="BG88" s="2" t="n">
        <v>-52.36</v>
      </c>
      <c r="BH88" s="2" t="n">
        <v>-54.65</v>
      </c>
      <c r="BI88" s="2" t="n">
        <v>-45.25</v>
      </c>
      <c r="BJ88" s="2" t="n">
        <v>-60.85</v>
      </c>
      <c r="BK88" s="2" t="n">
        <v>-39.93</v>
      </c>
      <c r="BL88" s="2" t="n">
        <v>-45.24</v>
      </c>
      <c r="BM88" s="2" t="n">
        <v>-60</v>
      </c>
      <c r="BN88" s="2" t="n">
        <v>-39.93</v>
      </c>
    </row>
    <row r="89" customFormat="false" ht="15.75" hidden="false" customHeight="true" outlineLevel="0" collapsed="false">
      <c r="A89" s="4" t="n">
        <v>42826</v>
      </c>
      <c r="B89" s="2" t="n">
        <v>-43.7</v>
      </c>
      <c r="C89" s="2" t="n">
        <v>-43.7</v>
      </c>
      <c r="D89" s="2" t="n">
        <v>-43.7</v>
      </c>
      <c r="E89" s="2" t="n">
        <v>-34.97</v>
      </c>
      <c r="F89" s="2" t="n">
        <v>-47.45</v>
      </c>
      <c r="G89" s="2" t="n">
        <v>-50.44</v>
      </c>
      <c r="H89" s="2" t="n">
        <v>-58.56</v>
      </c>
      <c r="I89" s="2" t="n">
        <v>-42.81</v>
      </c>
      <c r="J89" s="2" t="n">
        <v>-52.12</v>
      </c>
      <c r="K89" s="2" t="n">
        <v>-49.24</v>
      </c>
      <c r="L89" s="2" t="n">
        <v>-34.46</v>
      </c>
      <c r="M89" s="2" t="n">
        <v>-43.06</v>
      </c>
      <c r="N89" s="2" t="n">
        <v>-36.54</v>
      </c>
      <c r="O89" s="2" t="n">
        <v>-62.99</v>
      </c>
      <c r="P89" s="2" t="n">
        <v>-66.07</v>
      </c>
      <c r="Q89" s="2" t="n">
        <v>-77.19</v>
      </c>
      <c r="R89" s="2" t="n">
        <v>-66.07</v>
      </c>
      <c r="S89" s="2" t="n">
        <v>-40.27</v>
      </c>
      <c r="T89" s="2" t="n">
        <v>-40.27</v>
      </c>
      <c r="U89" s="2" t="n">
        <v>-43.13</v>
      </c>
      <c r="V89" s="2" t="n">
        <v>-70.47</v>
      </c>
      <c r="W89" s="2" t="n">
        <v>-42.6</v>
      </c>
      <c r="X89" s="2" t="n">
        <v>-48.1</v>
      </c>
      <c r="Y89" s="2" t="n">
        <v>-47.61</v>
      </c>
      <c r="Z89" s="2" t="n">
        <v>-40.7</v>
      </c>
      <c r="AA89" s="2" t="n">
        <v>-76.51</v>
      </c>
      <c r="AB89" s="2" t="n">
        <v>-43.7</v>
      </c>
      <c r="AC89" s="2" t="n">
        <v>-33.63</v>
      </c>
      <c r="AD89" s="2" t="n">
        <v>-43.7</v>
      </c>
      <c r="AE89" s="2" t="n">
        <v>-38.39</v>
      </c>
      <c r="AF89" s="2" t="n">
        <v>-40.27</v>
      </c>
      <c r="AG89" s="2" t="n">
        <v>-47.45</v>
      </c>
      <c r="AH89" s="2" t="n">
        <v>-26.17</v>
      </c>
      <c r="AI89" s="2" t="n">
        <v>-43.7</v>
      </c>
      <c r="AJ89" s="2" t="n">
        <v>-41.95</v>
      </c>
      <c r="AK89" s="2" t="n">
        <v>-52.65</v>
      </c>
      <c r="AL89" s="2" t="n">
        <v>-37.07</v>
      </c>
      <c r="AM89" s="2" t="n">
        <v>-47.61</v>
      </c>
      <c r="AN89" s="2" t="n">
        <v>-65.81</v>
      </c>
      <c r="AO89" s="2" t="n">
        <v>-34.79</v>
      </c>
      <c r="AP89" s="2" t="n">
        <v>-43.06</v>
      </c>
      <c r="AQ89" s="2" t="n">
        <v>-48.1</v>
      </c>
      <c r="AR89" s="2" t="n">
        <v>-52.12</v>
      </c>
      <c r="AS89" s="2" t="n">
        <v>-42.6</v>
      </c>
      <c r="AT89" s="2" t="n">
        <v>-34.97</v>
      </c>
      <c r="AU89" s="2" t="n">
        <v>-43.7</v>
      </c>
      <c r="AV89" s="2" t="n">
        <v>-37.07</v>
      </c>
      <c r="AW89" s="2" t="n">
        <v>-50.26</v>
      </c>
      <c r="AX89" s="2" t="n">
        <v>-26.17</v>
      </c>
      <c r="AY89" s="2" t="n">
        <v>-54.44</v>
      </c>
      <c r="AZ89" s="2" t="n">
        <v>-77.19</v>
      </c>
      <c r="BA89" s="2" t="n">
        <v>-30.19</v>
      </c>
      <c r="BB89" s="2" t="n">
        <v>-49.81</v>
      </c>
      <c r="BC89" s="2" t="n">
        <v>-54.44</v>
      </c>
      <c r="BD89" s="2" t="n">
        <v>-76.51</v>
      </c>
      <c r="BE89" s="2" t="n">
        <v>-57.69</v>
      </c>
      <c r="BF89" s="2" t="n">
        <v>-50.44</v>
      </c>
      <c r="BG89" s="2" t="n">
        <v>-40.7</v>
      </c>
      <c r="BH89" s="2" t="n">
        <v>-43.13</v>
      </c>
      <c r="BI89" s="2" t="n">
        <v>-34.97</v>
      </c>
      <c r="BJ89" s="2" t="n">
        <v>-66.07</v>
      </c>
      <c r="BK89" s="2" t="n">
        <v>-40.27</v>
      </c>
      <c r="BL89" s="2" t="n">
        <v>-63.59</v>
      </c>
      <c r="BM89" s="2" t="n">
        <v>-50.26</v>
      </c>
      <c r="BN89" s="2" t="n">
        <v>-40.27</v>
      </c>
    </row>
    <row r="90" customFormat="false" ht="15.75" hidden="false" customHeight="true" outlineLevel="0" collapsed="false">
      <c r="A90" s="4" t="n">
        <v>42856</v>
      </c>
      <c r="B90" s="2" t="n">
        <v>-26.2</v>
      </c>
      <c r="C90" s="2" t="n">
        <v>-26.2</v>
      </c>
      <c r="D90" s="2" t="n">
        <v>-26.2</v>
      </c>
      <c r="E90" s="2" t="n">
        <v>-54.12</v>
      </c>
      <c r="F90" s="2" t="n">
        <v>-53.83</v>
      </c>
      <c r="G90" s="2" t="n">
        <v>-67.07</v>
      </c>
      <c r="H90" s="2" t="n">
        <v>-54.77</v>
      </c>
      <c r="I90" s="2" t="n">
        <v>-57.9</v>
      </c>
      <c r="J90" s="2" t="n">
        <v>-58.34</v>
      </c>
      <c r="K90" s="2" t="n">
        <v>-45.72</v>
      </c>
      <c r="L90" s="2" t="n">
        <v>-31.86</v>
      </c>
      <c r="M90" s="2" t="n">
        <v>-31.41</v>
      </c>
      <c r="N90" s="2" t="n">
        <v>-33.86</v>
      </c>
      <c r="O90" s="2" t="n">
        <v>-49.47</v>
      </c>
      <c r="P90" s="2" t="n">
        <v>-59.49</v>
      </c>
      <c r="Q90" s="2" t="n">
        <v>-71.35</v>
      </c>
      <c r="R90" s="2" t="n">
        <v>-59.49</v>
      </c>
      <c r="S90" s="2" t="n">
        <v>-52.14</v>
      </c>
      <c r="T90" s="2" t="n">
        <v>-52.14</v>
      </c>
      <c r="U90" s="2" t="n">
        <v>-46.61</v>
      </c>
      <c r="V90" s="2" t="n">
        <v>-66.64</v>
      </c>
      <c r="W90" s="2" t="n">
        <v>-15.76</v>
      </c>
      <c r="X90" s="2" t="n">
        <v>-15.74</v>
      </c>
      <c r="Y90" s="2" t="n">
        <v>-19.19</v>
      </c>
      <c r="Z90" s="2" t="n">
        <v>-47.29</v>
      </c>
      <c r="AA90" s="2" t="n">
        <v>-51.62</v>
      </c>
      <c r="AB90" s="2" t="n">
        <v>-26.2</v>
      </c>
      <c r="AC90" s="2" t="n">
        <v>-16.48</v>
      </c>
      <c r="AD90" s="2" t="n">
        <v>-26.2</v>
      </c>
      <c r="AE90" s="2" t="n">
        <v>-33.66</v>
      </c>
      <c r="AF90" s="2" t="n">
        <v>-52.14</v>
      </c>
      <c r="AG90" s="2" t="n">
        <v>-53.83</v>
      </c>
      <c r="AH90" s="2" t="n">
        <v>-17.31</v>
      </c>
      <c r="AI90" s="2" t="n">
        <v>-26.2</v>
      </c>
      <c r="AJ90" s="2" t="n">
        <v>-28.79</v>
      </c>
      <c r="AK90" s="2" t="n">
        <v>-50.21</v>
      </c>
      <c r="AL90" s="2" t="n">
        <v>-57.12</v>
      </c>
      <c r="AM90" s="2" t="n">
        <v>-19.19</v>
      </c>
      <c r="AN90" s="2" t="n">
        <v>-61.82</v>
      </c>
      <c r="AO90" s="2" t="n">
        <v>-30.26</v>
      </c>
      <c r="AP90" s="2" t="n">
        <v>-31.41</v>
      </c>
      <c r="AQ90" s="2" t="n">
        <v>-15.74</v>
      </c>
      <c r="AR90" s="2" t="n">
        <v>-58.34</v>
      </c>
      <c r="AS90" s="2" t="n">
        <v>-15.76</v>
      </c>
      <c r="AT90" s="2" t="n">
        <v>-54.12</v>
      </c>
      <c r="AU90" s="2" t="n">
        <v>-26.2</v>
      </c>
      <c r="AV90" s="2" t="n">
        <v>-57.12</v>
      </c>
      <c r="AW90" s="2" t="n">
        <v>-50.83</v>
      </c>
      <c r="AX90" s="2" t="n">
        <v>-17.31</v>
      </c>
      <c r="AY90" s="2" t="n">
        <v>-60.81</v>
      </c>
      <c r="AZ90" s="2" t="n">
        <v>-71.35</v>
      </c>
      <c r="BA90" s="2" t="n">
        <v>-16.7</v>
      </c>
      <c r="BB90" s="2" t="n">
        <v>-32.77</v>
      </c>
      <c r="BC90" s="2" t="n">
        <v>-60.81</v>
      </c>
      <c r="BD90" s="2" t="n">
        <v>-51.62</v>
      </c>
      <c r="BE90" s="2" t="n">
        <v>-39.67</v>
      </c>
      <c r="BF90" s="2" t="n">
        <v>-67.07</v>
      </c>
      <c r="BG90" s="2" t="n">
        <v>-47.29</v>
      </c>
      <c r="BH90" s="2" t="n">
        <v>-46.61</v>
      </c>
      <c r="BI90" s="2" t="n">
        <v>-54.12</v>
      </c>
      <c r="BJ90" s="2" t="n">
        <v>-59.49</v>
      </c>
      <c r="BK90" s="2" t="n">
        <v>-52.14</v>
      </c>
      <c r="BL90" s="2" t="n">
        <v>-67.27</v>
      </c>
      <c r="BM90" s="2" t="n">
        <v>-50.83</v>
      </c>
      <c r="BN90" s="2" t="n">
        <v>-52.14</v>
      </c>
    </row>
    <row r="91" customFormat="false" ht="15.75" hidden="false" customHeight="true" outlineLevel="0" collapsed="false">
      <c r="A91" s="4" t="n">
        <v>42887</v>
      </c>
      <c r="B91" s="2" t="n">
        <v>-52.97</v>
      </c>
      <c r="C91" s="2" t="n">
        <v>-52.97</v>
      </c>
      <c r="D91" s="2" t="n">
        <v>-52.97</v>
      </c>
      <c r="E91" s="2" t="n">
        <v>-37.4</v>
      </c>
      <c r="F91" s="2" t="n">
        <v>-51.31</v>
      </c>
      <c r="G91" s="2" t="n">
        <v>-45.95</v>
      </c>
      <c r="H91" s="2" t="n">
        <v>-45.38</v>
      </c>
      <c r="I91" s="2" t="n">
        <v>-41.65</v>
      </c>
      <c r="J91" s="2" t="n">
        <v>-42.99</v>
      </c>
      <c r="K91" s="2" t="n">
        <v>-53.02</v>
      </c>
      <c r="L91" s="2" t="n">
        <v>-45.47</v>
      </c>
      <c r="M91" s="2" t="n">
        <v>-52.85</v>
      </c>
      <c r="N91" s="2" t="n">
        <v>-43.96</v>
      </c>
      <c r="O91" s="2" t="n">
        <v>-51.47</v>
      </c>
      <c r="P91" s="2" t="n">
        <v>-64.76</v>
      </c>
      <c r="Q91" s="2" t="n">
        <v>-88.19</v>
      </c>
      <c r="R91" s="2" t="n">
        <v>-64.76</v>
      </c>
      <c r="S91" s="2" t="n">
        <v>-61.9</v>
      </c>
      <c r="T91" s="2" t="n">
        <v>-61.9</v>
      </c>
      <c r="U91" s="2" t="n">
        <v>-52.25</v>
      </c>
      <c r="V91" s="2" t="n">
        <v>-84.78</v>
      </c>
      <c r="W91" s="2" t="n">
        <v>-45.85</v>
      </c>
      <c r="X91" s="2" t="n">
        <v>-34.74</v>
      </c>
      <c r="Y91" s="2" t="n">
        <v>-19.61</v>
      </c>
      <c r="Z91" s="2" t="n">
        <v>-48.42</v>
      </c>
      <c r="AA91" s="2" t="n">
        <v>-38.98</v>
      </c>
      <c r="AB91" s="2" t="n">
        <v>-52.97</v>
      </c>
      <c r="AC91" s="2" t="n">
        <v>-45.98</v>
      </c>
      <c r="AD91" s="2" t="n">
        <v>-52.97</v>
      </c>
      <c r="AE91" s="2" t="n">
        <v>-45.77</v>
      </c>
      <c r="AF91" s="2" t="n">
        <v>-61.9</v>
      </c>
      <c r="AG91" s="2" t="n">
        <v>-51.31</v>
      </c>
      <c r="AH91" s="2" t="n">
        <v>-36.42</v>
      </c>
      <c r="AI91" s="2" t="n">
        <v>-52.97</v>
      </c>
      <c r="AJ91" s="2" t="n">
        <v>-49.2</v>
      </c>
      <c r="AK91" s="2" t="n">
        <v>-40.73</v>
      </c>
      <c r="AL91" s="2" t="n">
        <v>-70.72</v>
      </c>
      <c r="AM91" s="2" t="n">
        <v>-19.61</v>
      </c>
      <c r="AN91" s="2" t="n">
        <v>-69.1</v>
      </c>
      <c r="AO91" s="2" t="n">
        <v>-43.95</v>
      </c>
      <c r="AP91" s="2" t="n">
        <v>-52.85</v>
      </c>
      <c r="AQ91" s="2" t="n">
        <v>-34.74</v>
      </c>
      <c r="AR91" s="2" t="n">
        <v>-42.99</v>
      </c>
      <c r="AS91" s="2" t="n">
        <v>-45.85</v>
      </c>
      <c r="AT91" s="2" t="n">
        <v>-37.4</v>
      </c>
      <c r="AU91" s="2" t="n">
        <v>-52.97</v>
      </c>
      <c r="AV91" s="2" t="n">
        <v>-70.72</v>
      </c>
      <c r="AW91" s="2" t="n">
        <v>-46.81</v>
      </c>
      <c r="AX91" s="2" t="n">
        <v>-36.42</v>
      </c>
      <c r="AY91" s="2" t="n">
        <v>-58.19</v>
      </c>
      <c r="AZ91" s="2" t="n">
        <v>-88.19</v>
      </c>
      <c r="BA91" s="2" t="n">
        <v>-33.01</v>
      </c>
      <c r="BB91" s="2" t="n">
        <v>-48.47</v>
      </c>
      <c r="BC91" s="2" t="n">
        <v>-58.19</v>
      </c>
      <c r="BD91" s="2" t="n">
        <v>-38.98</v>
      </c>
      <c r="BE91" s="2" t="n">
        <v>-53.76</v>
      </c>
      <c r="BF91" s="2" t="n">
        <v>-45.95</v>
      </c>
      <c r="BG91" s="2" t="n">
        <v>-48.42</v>
      </c>
      <c r="BH91" s="2" t="n">
        <v>-52.25</v>
      </c>
      <c r="BI91" s="2" t="n">
        <v>-37.4</v>
      </c>
      <c r="BJ91" s="2" t="n">
        <v>-64.76</v>
      </c>
      <c r="BK91" s="2" t="n">
        <v>-61.9</v>
      </c>
      <c r="BL91" s="2" t="n">
        <v>-80.39</v>
      </c>
      <c r="BM91" s="2" t="n">
        <v>-46.81</v>
      </c>
      <c r="BN91" s="2" t="n">
        <v>-61.9</v>
      </c>
    </row>
    <row r="92" customFormat="false" ht="15.75" hidden="false" customHeight="true" outlineLevel="0" collapsed="false">
      <c r="A92" s="4" t="n">
        <v>42917</v>
      </c>
      <c r="B92" s="2" t="n">
        <v>-16.41</v>
      </c>
      <c r="C92" s="2" t="n">
        <v>-16.41</v>
      </c>
      <c r="D92" s="2" t="n">
        <v>-16.41</v>
      </c>
      <c r="E92" s="2" t="n">
        <v>-36.13</v>
      </c>
      <c r="F92" s="2" t="n">
        <v>-43.02</v>
      </c>
      <c r="G92" s="2" t="n">
        <v>-43.39</v>
      </c>
      <c r="H92" s="2" t="n">
        <v>-57.12</v>
      </c>
      <c r="I92" s="2" t="n">
        <v>-42.82</v>
      </c>
      <c r="J92" s="2" t="n">
        <v>-50.15</v>
      </c>
      <c r="K92" s="2" t="n">
        <v>-46.38</v>
      </c>
      <c r="L92" s="2" t="n">
        <v>-28.59</v>
      </c>
      <c r="M92" s="2" t="n">
        <v>-30.68</v>
      </c>
      <c r="N92" s="2" t="n">
        <v>-15.6</v>
      </c>
      <c r="O92" s="2" t="n">
        <v>-56.27</v>
      </c>
      <c r="P92" s="2" t="n">
        <v>-54.38</v>
      </c>
      <c r="Q92" s="2" t="n">
        <v>-71.98</v>
      </c>
      <c r="R92" s="2" t="n">
        <v>-54.38</v>
      </c>
      <c r="S92" s="2" t="n">
        <v>-55.9</v>
      </c>
      <c r="T92" s="2" t="n">
        <v>-55.9</v>
      </c>
      <c r="U92" s="2" t="n">
        <v>-29.18</v>
      </c>
      <c r="V92" s="2" t="n">
        <v>-53.68</v>
      </c>
      <c r="W92" s="2" t="n">
        <v>-7.8</v>
      </c>
      <c r="X92" s="2" t="n">
        <v>-10.09</v>
      </c>
      <c r="Y92" s="2" t="n">
        <v>-14.68</v>
      </c>
      <c r="Z92" s="2" t="n">
        <v>-27.06</v>
      </c>
      <c r="AA92" s="2" t="n">
        <v>-44.99</v>
      </c>
      <c r="AB92" s="2" t="n">
        <v>-16.41</v>
      </c>
      <c r="AC92" s="2" t="n">
        <v>-6.69</v>
      </c>
      <c r="AD92" s="2" t="n">
        <v>-16.41</v>
      </c>
      <c r="AE92" s="2" t="n">
        <v>-14.74</v>
      </c>
      <c r="AF92" s="2" t="n">
        <v>-55.9</v>
      </c>
      <c r="AG92" s="2" t="n">
        <v>-43.02</v>
      </c>
      <c r="AH92" s="2" t="n">
        <v>-7.14</v>
      </c>
      <c r="AI92" s="2" t="n">
        <v>-16.41</v>
      </c>
      <c r="AJ92" s="2" t="n">
        <v>-13.94</v>
      </c>
      <c r="AK92" s="2" t="n">
        <v>-49.26</v>
      </c>
      <c r="AL92" s="2" t="n">
        <v>-60.21</v>
      </c>
      <c r="AM92" s="2" t="n">
        <v>-14.68</v>
      </c>
      <c r="AN92" s="2" t="n">
        <v>-39.49</v>
      </c>
      <c r="AO92" s="2" t="n">
        <v>-34.57</v>
      </c>
      <c r="AP92" s="2" t="n">
        <v>-30.68</v>
      </c>
      <c r="AQ92" s="2" t="n">
        <v>-10.09</v>
      </c>
      <c r="AR92" s="2" t="n">
        <v>-50.15</v>
      </c>
      <c r="AS92" s="2" t="n">
        <v>-7.8</v>
      </c>
      <c r="AT92" s="2" t="n">
        <v>-36.13</v>
      </c>
      <c r="AU92" s="2" t="n">
        <v>-16.41</v>
      </c>
      <c r="AV92" s="2" t="n">
        <v>-60.21</v>
      </c>
      <c r="AW92" s="2" t="n">
        <v>-32.92</v>
      </c>
      <c r="AX92" s="2" t="n">
        <v>-7.14</v>
      </c>
      <c r="AY92" s="2" t="n">
        <v>-44.64</v>
      </c>
      <c r="AZ92" s="2" t="n">
        <v>-71.98</v>
      </c>
      <c r="BA92" s="2" t="n">
        <v>-6.73</v>
      </c>
      <c r="BB92" s="2" t="n">
        <v>-42.79</v>
      </c>
      <c r="BC92" s="2" t="n">
        <v>-44.64</v>
      </c>
      <c r="BD92" s="2" t="n">
        <v>-44.99</v>
      </c>
      <c r="BE92" s="2" t="n">
        <v>-47.66</v>
      </c>
      <c r="BF92" s="2" t="n">
        <v>-43.39</v>
      </c>
      <c r="BG92" s="2" t="n">
        <v>-27.06</v>
      </c>
      <c r="BH92" s="2" t="n">
        <v>-29.18</v>
      </c>
      <c r="BI92" s="2" t="n">
        <v>-36.13</v>
      </c>
      <c r="BJ92" s="2" t="n">
        <v>-54.38</v>
      </c>
      <c r="BK92" s="2" t="n">
        <v>-55.9</v>
      </c>
      <c r="BL92" s="2" t="n">
        <v>-53.98</v>
      </c>
      <c r="BM92" s="2" t="n">
        <v>-32.92</v>
      </c>
      <c r="BN92" s="2" t="n">
        <v>-55.9</v>
      </c>
    </row>
    <row r="93" customFormat="false" ht="15.75" hidden="false" customHeight="true" outlineLevel="0" collapsed="false">
      <c r="A93" s="4" t="n">
        <v>42948</v>
      </c>
      <c r="B93" s="2" t="n">
        <v>-8.44</v>
      </c>
      <c r="C93" s="2" t="n">
        <v>-8.44</v>
      </c>
      <c r="D93" s="2" t="n">
        <v>-8.44</v>
      </c>
      <c r="E93" s="2" t="n">
        <v>-41.19</v>
      </c>
      <c r="F93" s="2" t="n">
        <v>-71.91</v>
      </c>
      <c r="G93" s="2" t="n">
        <v>-57.03</v>
      </c>
      <c r="H93" s="2" t="n">
        <v>-38.55</v>
      </c>
      <c r="I93" s="2" t="n">
        <v>-49.18</v>
      </c>
      <c r="J93" s="2" t="n">
        <v>-43.59</v>
      </c>
      <c r="K93" s="2" t="n">
        <v>-21.62</v>
      </c>
      <c r="L93" s="2" t="n">
        <v>-21.4</v>
      </c>
      <c r="M93" s="2" t="n">
        <v>-15.36</v>
      </c>
      <c r="N93" s="2" t="n">
        <v>-11.9</v>
      </c>
      <c r="O93" s="2" t="n">
        <v>-32.21</v>
      </c>
      <c r="P93" s="2" t="n">
        <v>-14.89</v>
      </c>
      <c r="Q93" s="2" t="n">
        <v>-43.38</v>
      </c>
      <c r="R93" s="2" t="n">
        <v>-14.89</v>
      </c>
      <c r="S93" s="2" t="n">
        <v>-37.01</v>
      </c>
      <c r="T93" s="2" t="n">
        <v>-37.01</v>
      </c>
      <c r="U93" s="2" t="n">
        <v>-16.79</v>
      </c>
      <c r="V93" s="2" t="n">
        <v>-53.24</v>
      </c>
      <c r="W93" s="2" t="n">
        <v>-7.4</v>
      </c>
      <c r="X93" s="2" t="n">
        <v>-8.36</v>
      </c>
      <c r="Y93" s="2" t="n">
        <v>0</v>
      </c>
      <c r="Z93" s="2" t="n">
        <v>-16</v>
      </c>
      <c r="AA93" s="2" t="n">
        <v>-28.23</v>
      </c>
      <c r="AB93" s="2" t="n">
        <v>-8.44</v>
      </c>
      <c r="AC93" s="2" t="n">
        <v>-7.22</v>
      </c>
      <c r="AD93" s="2" t="n">
        <v>-8.44</v>
      </c>
      <c r="AE93" s="2" t="n">
        <v>-7.86</v>
      </c>
      <c r="AF93" s="2" t="n">
        <v>-37.01</v>
      </c>
      <c r="AG93" s="2" t="n">
        <v>-71.91</v>
      </c>
      <c r="AH93" s="2" t="n">
        <v>-6.1</v>
      </c>
      <c r="AI93" s="2" t="n">
        <v>-8.44</v>
      </c>
      <c r="AJ93" s="2" t="n">
        <v>-11.67</v>
      </c>
      <c r="AK93" s="2" t="n">
        <v>-35.69</v>
      </c>
      <c r="AL93" s="2" t="n">
        <v>-47.38</v>
      </c>
      <c r="AM93" s="2" t="n">
        <v>0</v>
      </c>
      <c r="AN93" s="2" t="n">
        <v>-25.43</v>
      </c>
      <c r="AO93" s="2" t="n">
        <v>-36.69</v>
      </c>
      <c r="AP93" s="2" t="n">
        <v>-15.36</v>
      </c>
      <c r="AQ93" s="2" t="n">
        <v>-8.36</v>
      </c>
      <c r="AR93" s="2" t="n">
        <v>-43.59</v>
      </c>
      <c r="AS93" s="2" t="n">
        <v>-7.4</v>
      </c>
      <c r="AT93" s="2" t="n">
        <v>-41.19</v>
      </c>
      <c r="AU93" s="2" t="n">
        <v>-8.44</v>
      </c>
      <c r="AV93" s="2" t="n">
        <v>-47.38</v>
      </c>
      <c r="AW93" s="2" t="n">
        <v>-18.72</v>
      </c>
      <c r="AX93" s="2" t="n">
        <v>-6.1</v>
      </c>
      <c r="AY93" s="2" t="n">
        <v>-30.1</v>
      </c>
      <c r="AZ93" s="2" t="n">
        <v>-43.38</v>
      </c>
      <c r="BA93" s="2" t="n">
        <v>-6.49</v>
      </c>
      <c r="BB93" s="2" t="n">
        <v>-64.58</v>
      </c>
      <c r="BC93" s="2" t="n">
        <v>-30.1</v>
      </c>
      <c r="BD93" s="2" t="n">
        <v>-28.23</v>
      </c>
      <c r="BE93" s="2" t="n">
        <v>-16.57</v>
      </c>
      <c r="BF93" s="2" t="n">
        <v>-57.03</v>
      </c>
      <c r="BG93" s="2" t="n">
        <v>-16</v>
      </c>
      <c r="BH93" s="2" t="n">
        <v>-16.79</v>
      </c>
      <c r="BI93" s="2" t="n">
        <v>-41.19</v>
      </c>
      <c r="BJ93" s="2" t="n">
        <v>-14.89</v>
      </c>
      <c r="BK93" s="2" t="n">
        <v>-37.01</v>
      </c>
      <c r="BL93" s="2" t="n">
        <v>-60.85</v>
      </c>
      <c r="BM93" s="2" t="n">
        <v>-18.72</v>
      </c>
      <c r="BN93" s="2" t="n">
        <v>-37.01</v>
      </c>
    </row>
    <row r="94" customFormat="false" ht="15.75" hidden="false" customHeight="true" outlineLevel="0" collapsed="false">
      <c r="A94" s="4" t="n">
        <v>42979</v>
      </c>
      <c r="B94" s="2" t="n">
        <v>-27.54</v>
      </c>
      <c r="C94" s="2" t="n">
        <v>-27.54</v>
      </c>
      <c r="D94" s="2" t="n">
        <v>-27.54</v>
      </c>
      <c r="E94" s="2" t="n">
        <v>-45.77</v>
      </c>
      <c r="F94" s="2" t="n">
        <v>-59.84</v>
      </c>
      <c r="G94" s="2" t="n">
        <v>-54.32</v>
      </c>
      <c r="H94" s="2" t="n">
        <v>-33.05</v>
      </c>
      <c r="I94" s="2" t="n">
        <v>-42.2</v>
      </c>
      <c r="J94" s="2" t="n">
        <v>-37.54</v>
      </c>
      <c r="K94" s="2" t="n">
        <v>-18.03</v>
      </c>
      <c r="L94" s="2" t="n">
        <v>-19.41</v>
      </c>
      <c r="M94" s="2" t="n">
        <v>-21.87</v>
      </c>
      <c r="N94" s="2" t="n">
        <v>-20.54</v>
      </c>
      <c r="O94" s="2" t="n">
        <v>-29.76</v>
      </c>
      <c r="P94" s="2" t="n">
        <v>-26.99</v>
      </c>
      <c r="Q94" s="2" t="n">
        <v>-41.43</v>
      </c>
      <c r="R94" s="2" t="n">
        <v>-26.99</v>
      </c>
      <c r="S94" s="2" t="n">
        <v>-32.34</v>
      </c>
      <c r="T94" s="2" t="n">
        <v>-32.34</v>
      </c>
      <c r="U94" s="2" t="n">
        <v>-36.94</v>
      </c>
      <c r="V94" s="2" t="n">
        <v>-29.72</v>
      </c>
      <c r="W94" s="2" t="n">
        <v>-24.54</v>
      </c>
      <c r="X94" s="2" t="n">
        <v>-17.35</v>
      </c>
      <c r="Y94" s="2" t="n">
        <v>-4.44</v>
      </c>
      <c r="Z94" s="2" t="n">
        <v>-33.3</v>
      </c>
      <c r="AA94" s="2" t="n">
        <v>-25.45</v>
      </c>
      <c r="AB94" s="2" t="n">
        <v>-27.54</v>
      </c>
      <c r="AC94" s="2" t="n">
        <v>-27.24</v>
      </c>
      <c r="AD94" s="2" t="n">
        <v>-27.54</v>
      </c>
      <c r="AE94" s="2" t="n">
        <v>-21.08</v>
      </c>
      <c r="AF94" s="2" t="n">
        <v>-32.34</v>
      </c>
      <c r="AG94" s="2" t="n">
        <v>-59.84</v>
      </c>
      <c r="AH94" s="2" t="n">
        <v>-25.22</v>
      </c>
      <c r="AI94" s="2" t="n">
        <v>-27.54</v>
      </c>
      <c r="AJ94" s="2" t="n">
        <v>-28.42</v>
      </c>
      <c r="AK94" s="2" t="n">
        <v>-40.58</v>
      </c>
      <c r="AL94" s="2" t="n">
        <v>-29.66</v>
      </c>
      <c r="AM94" s="2" t="n">
        <v>-4.44</v>
      </c>
      <c r="AN94" s="2" t="n">
        <v>-30.71</v>
      </c>
      <c r="AO94" s="2" t="n">
        <v>-51.4</v>
      </c>
      <c r="AP94" s="2" t="n">
        <v>-21.87</v>
      </c>
      <c r="AQ94" s="2" t="n">
        <v>-17.35</v>
      </c>
      <c r="AR94" s="2" t="n">
        <v>-37.54</v>
      </c>
      <c r="AS94" s="2" t="n">
        <v>-24.54</v>
      </c>
      <c r="AT94" s="2" t="n">
        <v>-45.77</v>
      </c>
      <c r="AU94" s="2" t="n">
        <v>-27.54</v>
      </c>
      <c r="AV94" s="2" t="n">
        <v>-29.66</v>
      </c>
      <c r="AW94" s="2" t="n">
        <v>-24.76</v>
      </c>
      <c r="AX94" s="2" t="n">
        <v>-25.22</v>
      </c>
      <c r="AY94" s="2" t="n">
        <v>-32.55</v>
      </c>
      <c r="AZ94" s="2" t="n">
        <v>-41.43</v>
      </c>
      <c r="BA94" s="2" t="n">
        <v>-24.49</v>
      </c>
      <c r="BB94" s="2" t="n">
        <v>-56.65</v>
      </c>
      <c r="BC94" s="2" t="n">
        <v>-32.55</v>
      </c>
      <c r="BD94" s="2" t="n">
        <v>-25.45</v>
      </c>
      <c r="BE94" s="2" t="n">
        <v>-18.82</v>
      </c>
      <c r="BF94" s="2" t="n">
        <v>-54.32</v>
      </c>
      <c r="BG94" s="2" t="n">
        <v>-33.3</v>
      </c>
      <c r="BH94" s="2" t="n">
        <v>-36.94</v>
      </c>
      <c r="BI94" s="2" t="n">
        <v>-45.77</v>
      </c>
      <c r="BJ94" s="2" t="n">
        <v>-26.99</v>
      </c>
      <c r="BK94" s="2" t="n">
        <v>-32.34</v>
      </c>
      <c r="BL94" s="2" t="n">
        <v>-29.27</v>
      </c>
      <c r="BM94" s="2" t="n">
        <v>-24.76</v>
      </c>
      <c r="BN94" s="2" t="n">
        <v>-32.34</v>
      </c>
    </row>
    <row r="95" customFormat="false" ht="15.75" hidden="false" customHeight="true" outlineLevel="0" collapsed="false">
      <c r="A95" s="4" t="n">
        <v>43009</v>
      </c>
      <c r="B95" s="2" t="n">
        <v>-18.15</v>
      </c>
      <c r="C95" s="2" t="n">
        <v>-18.15</v>
      </c>
      <c r="D95" s="2" t="n">
        <v>-18.15</v>
      </c>
      <c r="E95" s="2" t="n">
        <v>-33.66</v>
      </c>
      <c r="F95" s="2" t="n">
        <v>-52.73</v>
      </c>
      <c r="G95" s="2" t="n">
        <v>-50.89</v>
      </c>
      <c r="H95" s="2" t="n">
        <v>-38.19</v>
      </c>
      <c r="I95" s="2" t="n">
        <v>-42.76</v>
      </c>
      <c r="J95" s="2" t="n">
        <v>-49.37</v>
      </c>
      <c r="K95" s="2" t="n">
        <v>-50.7</v>
      </c>
      <c r="L95" s="2" t="n">
        <v>-51.03</v>
      </c>
      <c r="M95" s="2" t="n">
        <v>-44.05</v>
      </c>
      <c r="N95" s="2" t="n">
        <v>-19.68</v>
      </c>
      <c r="O95" s="2" t="n">
        <v>-34.95</v>
      </c>
      <c r="P95" s="2" t="n">
        <v>-34.6</v>
      </c>
      <c r="Q95" s="2" t="n">
        <v>-58.31</v>
      </c>
      <c r="R95" s="2" t="n">
        <v>-34.6</v>
      </c>
      <c r="S95" s="2" t="n">
        <v>-35.01</v>
      </c>
      <c r="T95" s="2" t="n">
        <v>-35.01</v>
      </c>
      <c r="U95" s="2" t="n">
        <v>-26.15</v>
      </c>
      <c r="V95" s="2" t="n">
        <v>-44.46</v>
      </c>
      <c r="W95" s="2" t="n">
        <v>-12.38</v>
      </c>
      <c r="X95" s="2" t="n">
        <v>-11.55</v>
      </c>
      <c r="Y95" s="2" t="n">
        <v>-10.46</v>
      </c>
      <c r="Z95" s="2" t="n">
        <v>-32.2</v>
      </c>
      <c r="AA95" s="2" t="n">
        <v>-26.29</v>
      </c>
      <c r="AB95" s="2" t="n">
        <v>-18.15</v>
      </c>
      <c r="AC95" s="2" t="n">
        <v>-13.68</v>
      </c>
      <c r="AD95" s="2" t="n">
        <v>-18.15</v>
      </c>
      <c r="AE95" s="2" t="n">
        <v>-16.9</v>
      </c>
      <c r="AF95" s="2" t="n">
        <v>-35.01</v>
      </c>
      <c r="AG95" s="2" t="n">
        <v>-52.73</v>
      </c>
      <c r="AH95" s="2" t="n">
        <v>-13.84</v>
      </c>
      <c r="AI95" s="2" t="n">
        <v>-18.15</v>
      </c>
      <c r="AJ95" s="2" t="n">
        <v>-14.93</v>
      </c>
      <c r="AK95" s="2" t="n">
        <v>-48.71</v>
      </c>
      <c r="AL95" s="2" t="n">
        <v>-34.71</v>
      </c>
      <c r="AM95" s="2" t="n">
        <v>-10.46</v>
      </c>
      <c r="AN95" s="2" t="n">
        <v>-36.61</v>
      </c>
      <c r="AO95" s="2" t="n">
        <v>-38.39</v>
      </c>
      <c r="AP95" s="2" t="n">
        <v>-44.05</v>
      </c>
      <c r="AQ95" s="2" t="n">
        <v>-11.55</v>
      </c>
      <c r="AR95" s="2" t="n">
        <v>-49.37</v>
      </c>
      <c r="AS95" s="2" t="n">
        <v>-12.38</v>
      </c>
      <c r="AT95" s="2" t="n">
        <v>-33.66</v>
      </c>
      <c r="AU95" s="2" t="n">
        <v>-18.15</v>
      </c>
      <c r="AV95" s="2" t="n">
        <v>-34.71</v>
      </c>
      <c r="AW95" s="2" t="n">
        <v>-46.22</v>
      </c>
      <c r="AX95" s="2" t="n">
        <v>-13.84</v>
      </c>
      <c r="AY95" s="2" t="n">
        <v>-46.84</v>
      </c>
      <c r="AZ95" s="2" t="n">
        <v>-58.31</v>
      </c>
      <c r="BA95" s="2" t="n">
        <v>-11.56</v>
      </c>
      <c r="BB95" s="2" t="n">
        <v>-42.95</v>
      </c>
      <c r="BC95" s="2" t="n">
        <v>-46.84</v>
      </c>
      <c r="BD95" s="2" t="n">
        <v>-26.29</v>
      </c>
      <c r="BE95" s="2" t="n">
        <v>-40.48</v>
      </c>
      <c r="BF95" s="2" t="n">
        <v>-50.89</v>
      </c>
      <c r="BG95" s="2" t="n">
        <v>-32.2</v>
      </c>
      <c r="BH95" s="2" t="n">
        <v>-26.15</v>
      </c>
      <c r="BI95" s="2" t="n">
        <v>-33.66</v>
      </c>
      <c r="BJ95" s="2" t="n">
        <v>-34.6</v>
      </c>
      <c r="BK95" s="2" t="n">
        <v>-35.01</v>
      </c>
      <c r="BL95" s="2" t="n">
        <v>-39.94</v>
      </c>
      <c r="BM95" s="2" t="n">
        <v>-46.22</v>
      </c>
      <c r="BN95" s="2" t="n">
        <v>-35.01</v>
      </c>
    </row>
    <row r="96" customFormat="false" ht="15.75" hidden="false" customHeight="true" outlineLevel="0" collapsed="false">
      <c r="A96" s="4" t="n">
        <v>43040</v>
      </c>
      <c r="B96" s="2" t="n">
        <v>-55.52</v>
      </c>
      <c r="C96" s="2" t="n">
        <v>-55.52</v>
      </c>
      <c r="D96" s="2" t="n">
        <v>-55.52</v>
      </c>
      <c r="E96" s="2" t="n">
        <v>-44.75</v>
      </c>
      <c r="F96" s="2" t="n">
        <v>-79.75</v>
      </c>
      <c r="G96" s="2" t="n">
        <v>-77.34</v>
      </c>
      <c r="H96" s="2" t="n">
        <v>-64.21</v>
      </c>
      <c r="I96" s="2" t="n">
        <v>-56.45</v>
      </c>
      <c r="J96" s="2" t="n">
        <v>-65.71</v>
      </c>
      <c r="K96" s="2" t="n">
        <v>-63.88</v>
      </c>
      <c r="L96" s="2" t="n">
        <v>-46.49</v>
      </c>
      <c r="M96" s="2" t="n">
        <v>-59.75</v>
      </c>
      <c r="N96" s="2" t="n">
        <v>-44.95</v>
      </c>
      <c r="O96" s="2" t="n">
        <v>-70.04</v>
      </c>
      <c r="P96" s="2" t="n">
        <v>-56.62</v>
      </c>
      <c r="Q96" s="2" t="n">
        <v>-58.83</v>
      </c>
      <c r="R96" s="2" t="n">
        <v>-56.62</v>
      </c>
      <c r="S96" s="2" t="n">
        <v>-44.92</v>
      </c>
      <c r="T96" s="2" t="n">
        <v>-44.92</v>
      </c>
      <c r="U96" s="2" t="n">
        <v>-58.32</v>
      </c>
      <c r="V96" s="2" t="n">
        <v>-59.73</v>
      </c>
      <c r="W96" s="2" t="n">
        <v>-50.94</v>
      </c>
      <c r="X96" s="2" t="n">
        <v>-48.32</v>
      </c>
      <c r="Y96" s="2" t="n">
        <v>-30.44</v>
      </c>
      <c r="Z96" s="2" t="n">
        <v>-61.72</v>
      </c>
      <c r="AA96" s="2" t="n">
        <v>-52.46</v>
      </c>
      <c r="AB96" s="2" t="n">
        <v>-55.52</v>
      </c>
      <c r="AC96" s="2" t="n">
        <v>-46.5</v>
      </c>
      <c r="AD96" s="2" t="n">
        <v>-55.52</v>
      </c>
      <c r="AE96" s="2" t="n">
        <v>-37.72</v>
      </c>
      <c r="AF96" s="2" t="n">
        <v>-44.92</v>
      </c>
      <c r="AG96" s="2" t="n">
        <v>-79.75</v>
      </c>
      <c r="AH96" s="2" t="n">
        <v>-37.87</v>
      </c>
      <c r="AI96" s="2" t="n">
        <v>-55.52</v>
      </c>
      <c r="AJ96" s="2" t="n">
        <v>-43.5</v>
      </c>
      <c r="AK96" s="2" t="n">
        <v>-73.21</v>
      </c>
      <c r="AL96" s="2" t="n">
        <v>-46.48</v>
      </c>
      <c r="AM96" s="2" t="n">
        <v>-30.44</v>
      </c>
      <c r="AN96" s="2" t="n">
        <v>-62.88</v>
      </c>
      <c r="AO96" s="2" t="n">
        <v>-52.78</v>
      </c>
      <c r="AP96" s="2" t="n">
        <v>-59.75</v>
      </c>
      <c r="AQ96" s="2" t="n">
        <v>-48.32</v>
      </c>
      <c r="AR96" s="2" t="n">
        <v>-65.71</v>
      </c>
      <c r="AS96" s="2" t="n">
        <v>-50.94</v>
      </c>
      <c r="AT96" s="2" t="n">
        <v>-44.75</v>
      </c>
      <c r="AU96" s="2" t="n">
        <v>-55.52</v>
      </c>
      <c r="AV96" s="2" t="n">
        <v>-46.48</v>
      </c>
      <c r="AW96" s="2" t="n">
        <v>-49.4</v>
      </c>
      <c r="AX96" s="2" t="n">
        <v>-37.87</v>
      </c>
      <c r="AY96" s="2" t="n">
        <v>-59.29</v>
      </c>
      <c r="AZ96" s="2" t="n">
        <v>-58.83</v>
      </c>
      <c r="BA96" s="2" t="n">
        <v>-31.26</v>
      </c>
      <c r="BB96" s="2" t="n">
        <v>-63.84</v>
      </c>
      <c r="BC96" s="2" t="n">
        <v>-59.29</v>
      </c>
      <c r="BD96" s="2" t="n">
        <v>-52.46</v>
      </c>
      <c r="BE96" s="2" t="n">
        <v>-65.26</v>
      </c>
      <c r="BF96" s="2" t="n">
        <v>-77.34</v>
      </c>
      <c r="BG96" s="2" t="n">
        <v>-61.72</v>
      </c>
      <c r="BH96" s="2" t="n">
        <v>-58.32</v>
      </c>
      <c r="BI96" s="2" t="n">
        <v>-44.75</v>
      </c>
      <c r="BJ96" s="2" t="n">
        <v>-56.62</v>
      </c>
      <c r="BK96" s="2" t="n">
        <v>-44.92</v>
      </c>
      <c r="BL96" s="2" t="n">
        <v>-62.31</v>
      </c>
      <c r="BM96" s="2" t="n">
        <v>-49.4</v>
      </c>
      <c r="BN96" s="2" t="n">
        <v>-44.92</v>
      </c>
    </row>
    <row r="97" customFormat="false" ht="15.75" hidden="false" customHeight="true" outlineLevel="0" collapsed="false">
      <c r="A97" s="4" t="n">
        <v>43070</v>
      </c>
      <c r="B97" s="2" t="n">
        <v>-40.35</v>
      </c>
      <c r="C97" s="2" t="n">
        <v>-40.35</v>
      </c>
      <c r="D97" s="2" t="n">
        <v>-40.35</v>
      </c>
      <c r="E97" s="2" t="n">
        <v>-44.24</v>
      </c>
      <c r="F97" s="2" t="n">
        <v>-36.76</v>
      </c>
      <c r="G97" s="2" t="n">
        <v>-41.55</v>
      </c>
      <c r="H97" s="2" t="n">
        <v>-32.33</v>
      </c>
      <c r="I97" s="2" t="n">
        <v>-50.94</v>
      </c>
      <c r="J97" s="2" t="n">
        <v>-51.48</v>
      </c>
      <c r="K97" s="2" t="n">
        <v>-41.3</v>
      </c>
      <c r="L97" s="2" t="n">
        <v>-34.85</v>
      </c>
      <c r="M97" s="2" t="n">
        <v>-38.44</v>
      </c>
      <c r="N97" s="2" t="n">
        <v>-34.48</v>
      </c>
      <c r="O97" s="2" t="n">
        <v>-38.04</v>
      </c>
      <c r="P97" s="2" t="n">
        <v>-52</v>
      </c>
      <c r="Q97" s="2" t="n">
        <v>-64.6</v>
      </c>
      <c r="R97" s="2" t="n">
        <v>-52</v>
      </c>
      <c r="S97" s="2" t="n">
        <v>-45.52</v>
      </c>
      <c r="T97" s="2" t="n">
        <v>-45.52</v>
      </c>
      <c r="U97" s="2" t="n">
        <v>-35.58</v>
      </c>
      <c r="V97" s="2" t="n">
        <v>-62.72</v>
      </c>
      <c r="W97" s="2" t="n">
        <v>-29.15</v>
      </c>
      <c r="X97" s="2" t="n">
        <v>-28.69</v>
      </c>
      <c r="Y97" s="2" t="n">
        <v>-31.52</v>
      </c>
      <c r="Z97" s="2" t="n">
        <v>-33.55</v>
      </c>
      <c r="AA97" s="2" t="n">
        <v>-78.52</v>
      </c>
      <c r="AB97" s="2" t="n">
        <v>-40.35</v>
      </c>
      <c r="AC97" s="2" t="n">
        <v>-27.66</v>
      </c>
      <c r="AD97" s="2" t="n">
        <v>-40.35</v>
      </c>
      <c r="AE97" s="2" t="n">
        <v>-35.69</v>
      </c>
      <c r="AF97" s="2" t="n">
        <v>-45.52</v>
      </c>
      <c r="AG97" s="2" t="n">
        <v>-36.76</v>
      </c>
      <c r="AH97" s="2" t="n">
        <v>-29.16</v>
      </c>
      <c r="AI97" s="2" t="n">
        <v>-40.35</v>
      </c>
      <c r="AJ97" s="2" t="n">
        <v>-39.77</v>
      </c>
      <c r="AK97" s="2" t="n">
        <v>-34.68</v>
      </c>
      <c r="AL97" s="2" t="n">
        <v>-51.88</v>
      </c>
      <c r="AM97" s="2" t="n">
        <v>-31.52</v>
      </c>
      <c r="AN97" s="2" t="n">
        <v>-51.69</v>
      </c>
      <c r="AO97" s="2" t="n">
        <v>-51.49</v>
      </c>
      <c r="AP97" s="2" t="n">
        <v>-38.44</v>
      </c>
      <c r="AQ97" s="2" t="n">
        <v>-28.69</v>
      </c>
      <c r="AR97" s="2" t="n">
        <v>-51.48</v>
      </c>
      <c r="AS97" s="2" t="n">
        <v>-29.15</v>
      </c>
      <c r="AT97" s="2" t="n">
        <v>-44.24</v>
      </c>
      <c r="AU97" s="2" t="n">
        <v>-40.35</v>
      </c>
      <c r="AV97" s="2" t="n">
        <v>-51.88</v>
      </c>
      <c r="AW97" s="2" t="n">
        <v>-41.01</v>
      </c>
      <c r="AX97" s="2" t="n">
        <v>-29.16</v>
      </c>
      <c r="AY97" s="2" t="n">
        <v>-39.7</v>
      </c>
      <c r="AZ97" s="2" t="n">
        <v>-64.6</v>
      </c>
      <c r="BA97" s="2" t="n">
        <v>-32.6</v>
      </c>
      <c r="BB97" s="2" t="n">
        <v>-50.69</v>
      </c>
      <c r="BC97" s="2" t="n">
        <v>-39.7</v>
      </c>
      <c r="BD97" s="2" t="n">
        <v>-78.52</v>
      </c>
      <c r="BE97" s="2" t="n">
        <v>-37.76</v>
      </c>
      <c r="BF97" s="2" t="n">
        <v>-41.55</v>
      </c>
      <c r="BG97" s="2" t="n">
        <v>-33.55</v>
      </c>
      <c r="BH97" s="2" t="n">
        <v>-35.58</v>
      </c>
      <c r="BI97" s="2" t="n">
        <v>-44.24</v>
      </c>
      <c r="BJ97" s="2" t="n">
        <v>-52</v>
      </c>
      <c r="BK97" s="2" t="n">
        <v>-45.52</v>
      </c>
      <c r="BL97" s="2" t="n">
        <v>-59.79</v>
      </c>
      <c r="BM97" s="2" t="n">
        <v>-41.01</v>
      </c>
      <c r="BN97" s="2" t="n">
        <v>-45.52</v>
      </c>
    </row>
    <row r="98" customFormat="false" ht="15.75" hidden="false" customHeight="true" outlineLevel="0" collapsed="false">
      <c r="A98" s="4" t="n">
        <v>43101</v>
      </c>
      <c r="B98" s="2" t="n">
        <v>-44.81</v>
      </c>
      <c r="C98" s="2" t="n">
        <v>-44.81</v>
      </c>
      <c r="D98" s="2" t="n">
        <v>-44.81</v>
      </c>
      <c r="E98" s="2" t="n">
        <v>-37.85</v>
      </c>
      <c r="F98" s="2" t="n">
        <v>-41.93</v>
      </c>
      <c r="G98" s="2" t="n">
        <v>-45.93</v>
      </c>
      <c r="H98" s="2" t="n">
        <v>-72.65</v>
      </c>
      <c r="I98" s="2" t="n">
        <v>-48.37</v>
      </c>
      <c r="J98" s="2" t="n">
        <v>-62.36</v>
      </c>
      <c r="K98" s="2" t="n">
        <v>-55.42</v>
      </c>
      <c r="L98" s="2" t="n">
        <v>-49.07</v>
      </c>
      <c r="M98" s="2" t="n">
        <v>-49.92</v>
      </c>
      <c r="N98" s="2" t="n">
        <v>-43.33</v>
      </c>
      <c r="O98" s="2" t="n">
        <v>-63.24</v>
      </c>
      <c r="P98" s="2" t="n">
        <v>-66.46</v>
      </c>
      <c r="Q98" s="2" t="n">
        <v>-63.92</v>
      </c>
      <c r="R98" s="2" t="n">
        <v>-66.46</v>
      </c>
      <c r="S98" s="2" t="n">
        <v>-46</v>
      </c>
      <c r="T98" s="2" t="n">
        <v>-46</v>
      </c>
      <c r="U98" s="2" t="n">
        <v>-54.41</v>
      </c>
      <c r="V98" s="2" t="n">
        <v>-58.07</v>
      </c>
      <c r="W98" s="2" t="n">
        <v>-38.79</v>
      </c>
      <c r="X98" s="2" t="n">
        <v>-43.43</v>
      </c>
      <c r="Y98" s="2" t="n">
        <v>-50.86</v>
      </c>
      <c r="Z98" s="2" t="n">
        <v>-49.76</v>
      </c>
      <c r="AA98" s="2" t="n">
        <v>-43.53</v>
      </c>
      <c r="AB98" s="2" t="n">
        <v>-44.81</v>
      </c>
      <c r="AC98" s="2" t="n">
        <v>-38.16</v>
      </c>
      <c r="AD98" s="2" t="n">
        <v>-44.81</v>
      </c>
      <c r="AE98" s="2" t="n">
        <v>-43.17</v>
      </c>
      <c r="AF98" s="2" t="n">
        <v>-46</v>
      </c>
      <c r="AG98" s="2" t="n">
        <v>-41.93</v>
      </c>
      <c r="AH98" s="2" t="n">
        <v>-38.33</v>
      </c>
      <c r="AI98" s="2" t="n">
        <v>-44.81</v>
      </c>
      <c r="AJ98" s="2" t="n">
        <v>-44.23</v>
      </c>
      <c r="AK98" s="2" t="n">
        <v>-62.25</v>
      </c>
      <c r="AL98" s="2" t="n">
        <v>-43.86</v>
      </c>
      <c r="AM98" s="2" t="n">
        <v>-50.86</v>
      </c>
      <c r="AN98" s="2" t="n">
        <v>-63.01</v>
      </c>
      <c r="AO98" s="2" t="n">
        <v>-44.49</v>
      </c>
      <c r="AP98" s="2" t="n">
        <v>-49.92</v>
      </c>
      <c r="AQ98" s="2" t="n">
        <v>-43.43</v>
      </c>
      <c r="AR98" s="2" t="n">
        <v>-62.36</v>
      </c>
      <c r="AS98" s="2" t="n">
        <v>-38.79</v>
      </c>
      <c r="AT98" s="2" t="n">
        <v>-37.85</v>
      </c>
      <c r="AU98" s="2" t="n">
        <v>-44.81</v>
      </c>
      <c r="AV98" s="2" t="n">
        <v>-43.86</v>
      </c>
      <c r="AW98" s="2" t="n">
        <v>-74.82</v>
      </c>
      <c r="AX98" s="2" t="n">
        <v>-38.33</v>
      </c>
      <c r="AY98" s="2" t="n">
        <v>-58.39</v>
      </c>
      <c r="AZ98" s="2" t="n">
        <v>-63.92</v>
      </c>
      <c r="BA98" s="2" t="n">
        <v>-36.83</v>
      </c>
      <c r="BB98" s="2" t="n">
        <v>-42.18</v>
      </c>
      <c r="BC98" s="2" t="n">
        <v>-58.39</v>
      </c>
      <c r="BD98" s="2" t="n">
        <v>-43.53</v>
      </c>
      <c r="BE98" s="2" t="n">
        <v>-50.84</v>
      </c>
      <c r="BF98" s="2" t="n">
        <v>-45.93</v>
      </c>
      <c r="BG98" s="2" t="n">
        <v>-49.76</v>
      </c>
      <c r="BH98" s="2" t="n">
        <v>-54.41</v>
      </c>
      <c r="BI98" s="2" t="n">
        <v>-37.85</v>
      </c>
      <c r="BJ98" s="2" t="n">
        <v>-66.46</v>
      </c>
      <c r="BK98" s="2" t="n">
        <v>-46</v>
      </c>
      <c r="BL98" s="2" t="n">
        <v>-52.55</v>
      </c>
      <c r="BM98" s="2" t="n">
        <v>-74.82</v>
      </c>
      <c r="BN98" s="2" t="n">
        <v>-46</v>
      </c>
    </row>
    <row r="99" customFormat="false" ht="15.75" hidden="false" customHeight="true" outlineLevel="0" collapsed="false">
      <c r="A99" s="4" t="n">
        <v>43132</v>
      </c>
      <c r="B99" s="2" t="n">
        <v>-25.44</v>
      </c>
      <c r="C99" s="2" t="n">
        <v>-25.44</v>
      </c>
      <c r="D99" s="2" t="n">
        <v>-25.44</v>
      </c>
      <c r="E99" s="2" t="n">
        <v>-38.34</v>
      </c>
      <c r="F99" s="2" t="n">
        <v>-23.99</v>
      </c>
      <c r="G99" s="2" t="n">
        <v>-23.01</v>
      </c>
      <c r="H99" s="2" t="n">
        <v>-30</v>
      </c>
      <c r="I99" s="2" t="n">
        <v>-32.29</v>
      </c>
      <c r="J99" s="2" t="n">
        <v>-27.1</v>
      </c>
      <c r="K99" s="2" t="n">
        <v>-25.55</v>
      </c>
      <c r="L99" s="2" t="n">
        <v>-31.02</v>
      </c>
      <c r="M99" s="2" t="n">
        <v>-26.3</v>
      </c>
      <c r="N99" s="2" t="n">
        <v>-26.74</v>
      </c>
      <c r="O99" s="2" t="n">
        <v>-35.84</v>
      </c>
      <c r="P99" s="2" t="n">
        <v>-44.68</v>
      </c>
      <c r="Q99" s="2" t="n">
        <v>-43.69</v>
      </c>
      <c r="R99" s="2" t="n">
        <v>-44.68</v>
      </c>
      <c r="S99" s="2" t="n">
        <v>-30.87</v>
      </c>
      <c r="T99" s="2" t="n">
        <v>-30.87</v>
      </c>
      <c r="U99" s="2" t="n">
        <v>-44.21</v>
      </c>
      <c r="V99" s="2" t="n">
        <v>-40.44</v>
      </c>
      <c r="W99" s="2" t="n">
        <v>-24.94</v>
      </c>
      <c r="X99" s="2" t="n">
        <v>-23.98</v>
      </c>
      <c r="Y99" s="2" t="n">
        <v>-16.35</v>
      </c>
      <c r="Z99" s="2" t="n">
        <v>-38.03</v>
      </c>
      <c r="AA99" s="2" t="n">
        <v>-62.44</v>
      </c>
      <c r="AB99" s="2" t="n">
        <v>-25.44</v>
      </c>
      <c r="AC99" s="2" t="n">
        <v>-25.26</v>
      </c>
      <c r="AD99" s="2" t="n">
        <v>-25.44</v>
      </c>
      <c r="AE99" s="2" t="n">
        <v>-25.8</v>
      </c>
      <c r="AF99" s="2" t="n">
        <v>-30.87</v>
      </c>
      <c r="AG99" s="2" t="n">
        <v>-23.99</v>
      </c>
      <c r="AH99" s="2" t="n">
        <v>-24.84</v>
      </c>
      <c r="AI99" s="2" t="n">
        <v>-25.44</v>
      </c>
      <c r="AJ99" s="2" t="n">
        <v>-25.48</v>
      </c>
      <c r="AK99" s="2" t="n">
        <v>-35.16</v>
      </c>
      <c r="AL99" s="2" t="n">
        <v>-31.19</v>
      </c>
      <c r="AM99" s="2" t="n">
        <v>-16.35</v>
      </c>
      <c r="AN99" s="2" t="n">
        <v>-43.82</v>
      </c>
      <c r="AO99" s="2" t="n">
        <v>-23.41</v>
      </c>
      <c r="AP99" s="2" t="n">
        <v>-26.3</v>
      </c>
      <c r="AQ99" s="2" t="n">
        <v>-23.98</v>
      </c>
      <c r="AR99" s="2" t="n">
        <v>-27.1</v>
      </c>
      <c r="AS99" s="2" t="n">
        <v>-24.94</v>
      </c>
      <c r="AT99" s="2" t="n">
        <v>-38.34</v>
      </c>
      <c r="AU99" s="2" t="n">
        <v>-25.44</v>
      </c>
      <c r="AV99" s="2" t="n">
        <v>-31.19</v>
      </c>
      <c r="AW99" s="2" t="n">
        <v>-45.05</v>
      </c>
      <c r="AX99" s="2" t="n">
        <v>-24.84</v>
      </c>
      <c r="AY99" s="2" t="n">
        <v>-36.43</v>
      </c>
      <c r="AZ99" s="2" t="n">
        <v>-43.69</v>
      </c>
      <c r="BA99" s="2" t="n">
        <v>-25.07</v>
      </c>
      <c r="BB99" s="2" t="n">
        <v>-21.25</v>
      </c>
      <c r="BC99" s="2" t="n">
        <v>-36.43</v>
      </c>
      <c r="BD99" s="2" t="n">
        <v>-62.44</v>
      </c>
      <c r="BE99" s="2" t="n">
        <v>-28.27</v>
      </c>
      <c r="BF99" s="2" t="n">
        <v>-23.01</v>
      </c>
      <c r="BG99" s="2" t="n">
        <v>-38.03</v>
      </c>
      <c r="BH99" s="2" t="n">
        <v>-44.21</v>
      </c>
      <c r="BI99" s="2" t="n">
        <v>-38.34</v>
      </c>
      <c r="BJ99" s="2" t="n">
        <v>-44.68</v>
      </c>
      <c r="BK99" s="2" t="n">
        <v>-30.87</v>
      </c>
      <c r="BL99" s="2" t="n">
        <v>-39.32</v>
      </c>
      <c r="BM99" s="2" t="n">
        <v>-45.05</v>
      </c>
      <c r="BN99" s="2" t="n">
        <v>-30.87</v>
      </c>
    </row>
    <row r="100" customFormat="false" ht="15.75" hidden="false" customHeight="true" outlineLevel="0" collapsed="false">
      <c r="A100" s="4" t="n">
        <v>43160</v>
      </c>
      <c r="B100" s="2" t="n">
        <v>-29.25</v>
      </c>
      <c r="C100" s="2" t="n">
        <v>-29.25</v>
      </c>
      <c r="D100" s="2" t="n">
        <v>-29.25</v>
      </c>
      <c r="E100" s="2" t="n">
        <v>-40.56</v>
      </c>
      <c r="F100" s="2" t="n">
        <v>-33.66</v>
      </c>
      <c r="G100" s="2" t="n">
        <v>-37.48</v>
      </c>
      <c r="H100" s="2" t="n">
        <v>-21.84</v>
      </c>
      <c r="I100" s="2" t="n">
        <v>-39.72</v>
      </c>
      <c r="J100" s="2" t="n">
        <v>-33.56</v>
      </c>
      <c r="K100" s="2" t="n">
        <v>-29.62</v>
      </c>
      <c r="L100" s="2" t="n">
        <v>-29.18</v>
      </c>
      <c r="M100" s="2" t="n">
        <v>-29.71</v>
      </c>
      <c r="N100" s="2" t="n">
        <v>-35.01</v>
      </c>
      <c r="O100" s="2" t="n">
        <v>-34.84</v>
      </c>
      <c r="P100" s="2" t="n">
        <v>-58.18</v>
      </c>
      <c r="Q100" s="2" t="n">
        <v>-57.49</v>
      </c>
      <c r="R100" s="2" t="n">
        <v>-58.18</v>
      </c>
      <c r="S100" s="2" t="n">
        <v>-24.91</v>
      </c>
      <c r="T100" s="2" t="n">
        <v>-24.91</v>
      </c>
      <c r="U100" s="2" t="n">
        <v>-48.47</v>
      </c>
      <c r="V100" s="2" t="n">
        <v>-35.7</v>
      </c>
      <c r="W100" s="2" t="n">
        <v>-16.8</v>
      </c>
      <c r="X100" s="2" t="n">
        <v>-23.23</v>
      </c>
      <c r="Y100" s="2" t="n">
        <v>-22.09</v>
      </c>
      <c r="Z100" s="2" t="n">
        <v>-48.13</v>
      </c>
      <c r="AA100" s="2" t="n">
        <v>-46.34</v>
      </c>
      <c r="AB100" s="2" t="n">
        <v>-29.25</v>
      </c>
      <c r="AC100" s="2" t="n">
        <v>-17.2</v>
      </c>
      <c r="AD100" s="2" t="n">
        <v>-29.25</v>
      </c>
      <c r="AE100" s="2" t="n">
        <v>-32.89</v>
      </c>
      <c r="AF100" s="2" t="n">
        <v>-24.91</v>
      </c>
      <c r="AG100" s="2" t="n">
        <v>-33.66</v>
      </c>
      <c r="AH100" s="2" t="n">
        <v>-17.86</v>
      </c>
      <c r="AI100" s="2" t="n">
        <v>-29.25</v>
      </c>
      <c r="AJ100" s="2" t="n">
        <v>-31.64</v>
      </c>
      <c r="AK100" s="2" t="n">
        <v>-18.24</v>
      </c>
      <c r="AL100" s="2" t="n">
        <v>-24.58</v>
      </c>
      <c r="AM100" s="2" t="n">
        <v>-22.09</v>
      </c>
      <c r="AN100" s="2" t="n">
        <v>-49.84</v>
      </c>
      <c r="AO100" s="2" t="n">
        <v>-22.45</v>
      </c>
      <c r="AP100" s="2" t="n">
        <v>-29.71</v>
      </c>
      <c r="AQ100" s="2" t="n">
        <v>-23.23</v>
      </c>
      <c r="AR100" s="2" t="n">
        <v>-33.56</v>
      </c>
      <c r="AS100" s="2" t="n">
        <v>-16.8</v>
      </c>
      <c r="AT100" s="2" t="n">
        <v>-40.56</v>
      </c>
      <c r="AU100" s="2" t="n">
        <v>-29.25</v>
      </c>
      <c r="AV100" s="2" t="n">
        <v>-24.58</v>
      </c>
      <c r="AW100" s="2" t="n">
        <v>-37.81</v>
      </c>
      <c r="AX100" s="2" t="n">
        <v>-17.86</v>
      </c>
      <c r="AY100" s="2" t="n">
        <v>-29.39</v>
      </c>
      <c r="AZ100" s="2" t="n">
        <v>-57.49</v>
      </c>
      <c r="BA100" s="2" t="n">
        <v>-18.3</v>
      </c>
      <c r="BB100" s="2" t="n">
        <v>-22.43</v>
      </c>
      <c r="BC100" s="2" t="n">
        <v>-29.39</v>
      </c>
      <c r="BD100" s="2" t="n">
        <v>-46.34</v>
      </c>
      <c r="BE100" s="2" t="n">
        <v>-33.87</v>
      </c>
      <c r="BF100" s="2" t="n">
        <v>-37.48</v>
      </c>
      <c r="BG100" s="2" t="n">
        <v>-48.13</v>
      </c>
      <c r="BH100" s="2" t="n">
        <v>-48.47</v>
      </c>
      <c r="BI100" s="2" t="n">
        <v>-40.56</v>
      </c>
      <c r="BJ100" s="2" t="n">
        <v>-58.18</v>
      </c>
      <c r="BK100" s="2" t="n">
        <v>-24.91</v>
      </c>
      <c r="BL100" s="2" t="n">
        <v>-27.71</v>
      </c>
      <c r="BM100" s="2" t="n">
        <v>-37.81</v>
      </c>
      <c r="BN100" s="2" t="n">
        <v>-24.91</v>
      </c>
    </row>
    <row r="101" customFormat="false" ht="15.75" hidden="false" customHeight="true" outlineLevel="0" collapsed="false">
      <c r="A101" s="4" t="n">
        <v>43191</v>
      </c>
      <c r="B101" s="2" t="n">
        <v>-36.48</v>
      </c>
      <c r="C101" s="2" t="n">
        <v>-36.48</v>
      </c>
      <c r="D101" s="2" t="n">
        <v>-36.48</v>
      </c>
      <c r="E101" s="2" t="n">
        <v>-62.24</v>
      </c>
      <c r="F101" s="2" t="n">
        <v>-46.37</v>
      </c>
      <c r="G101" s="2" t="n">
        <v>-40.15</v>
      </c>
      <c r="H101" s="2" t="n">
        <v>-29.5</v>
      </c>
      <c r="I101" s="2" t="n">
        <v>-49.69</v>
      </c>
      <c r="J101" s="2" t="n">
        <v>-34.3</v>
      </c>
      <c r="K101" s="2" t="n">
        <v>-39.8</v>
      </c>
      <c r="L101" s="2" t="n">
        <v>-50</v>
      </c>
      <c r="M101" s="2" t="n">
        <v>-45.56</v>
      </c>
      <c r="N101" s="2" t="n">
        <v>-25.31</v>
      </c>
      <c r="O101" s="2" t="n">
        <v>-34.46</v>
      </c>
      <c r="P101" s="2" t="n">
        <v>-53.83</v>
      </c>
      <c r="Q101" s="2" t="n">
        <v>-52.3</v>
      </c>
      <c r="R101" s="2" t="n">
        <v>-53.83</v>
      </c>
      <c r="S101" s="2" t="n">
        <v>-47.21</v>
      </c>
      <c r="T101" s="2" t="n">
        <v>-47.21</v>
      </c>
      <c r="U101" s="2" t="n">
        <v>-37.81</v>
      </c>
      <c r="V101" s="2" t="n">
        <v>-58.12</v>
      </c>
      <c r="W101" s="2" t="n">
        <v>-15.36</v>
      </c>
      <c r="X101" s="2" t="n">
        <v>-15.79</v>
      </c>
      <c r="Y101" s="2" t="n">
        <v>-21.25</v>
      </c>
      <c r="Z101" s="2" t="n">
        <v>-36.98</v>
      </c>
      <c r="AA101" s="2" t="n">
        <v>-40.25</v>
      </c>
      <c r="AB101" s="2" t="n">
        <v>-36.48</v>
      </c>
      <c r="AC101" s="2" t="n">
        <v>-15.24</v>
      </c>
      <c r="AD101" s="2" t="n">
        <v>-36.48</v>
      </c>
      <c r="AE101" s="2" t="n">
        <v>-28.22</v>
      </c>
      <c r="AF101" s="2" t="n">
        <v>-47.21</v>
      </c>
      <c r="AG101" s="2" t="n">
        <v>-46.37</v>
      </c>
      <c r="AH101" s="2" t="n">
        <v>-16.09</v>
      </c>
      <c r="AI101" s="2" t="n">
        <v>-36.48</v>
      </c>
      <c r="AJ101" s="2" t="n">
        <v>-33.04</v>
      </c>
      <c r="AK101" s="2" t="n">
        <v>-24.15</v>
      </c>
      <c r="AL101" s="2" t="n">
        <v>-47.7</v>
      </c>
      <c r="AM101" s="2" t="n">
        <v>-21.25</v>
      </c>
      <c r="AN101" s="2" t="n">
        <v>-51.18</v>
      </c>
      <c r="AO101" s="2" t="n">
        <v>-46.05</v>
      </c>
      <c r="AP101" s="2" t="n">
        <v>-45.56</v>
      </c>
      <c r="AQ101" s="2" t="n">
        <v>-15.79</v>
      </c>
      <c r="AR101" s="2" t="n">
        <v>-34.3</v>
      </c>
      <c r="AS101" s="2" t="n">
        <v>-15.36</v>
      </c>
      <c r="AT101" s="2" t="n">
        <v>-62.24</v>
      </c>
      <c r="AU101" s="2" t="n">
        <v>-36.48</v>
      </c>
      <c r="AV101" s="2" t="n">
        <v>-47.7</v>
      </c>
      <c r="AW101" s="2" t="n">
        <v>-59.12</v>
      </c>
      <c r="AX101" s="2" t="n">
        <v>-16.09</v>
      </c>
      <c r="AY101" s="2" t="n">
        <v>-36.67</v>
      </c>
      <c r="AZ101" s="2" t="n">
        <v>-52.3</v>
      </c>
      <c r="BA101" s="2" t="n">
        <v>-17.48</v>
      </c>
      <c r="BB101" s="2" t="n">
        <v>-45.53</v>
      </c>
      <c r="BC101" s="2" t="n">
        <v>-36.67</v>
      </c>
      <c r="BD101" s="2" t="n">
        <v>-40.25</v>
      </c>
      <c r="BE101" s="2" t="n">
        <v>-39.01</v>
      </c>
      <c r="BF101" s="2" t="n">
        <v>-40.15</v>
      </c>
      <c r="BG101" s="2" t="n">
        <v>-36.98</v>
      </c>
      <c r="BH101" s="2" t="n">
        <v>-37.81</v>
      </c>
      <c r="BI101" s="2" t="n">
        <v>-62.24</v>
      </c>
      <c r="BJ101" s="2" t="n">
        <v>-53.83</v>
      </c>
      <c r="BK101" s="2" t="n">
        <v>-47.21</v>
      </c>
      <c r="BL101" s="2" t="n">
        <v>-61.9</v>
      </c>
      <c r="BM101" s="2" t="n">
        <v>-59.12</v>
      </c>
      <c r="BN101" s="2" t="n">
        <v>-47.21</v>
      </c>
    </row>
    <row r="102" customFormat="false" ht="15.75" hidden="false" customHeight="true" outlineLevel="0" collapsed="false">
      <c r="A102" s="4" t="n">
        <v>43221</v>
      </c>
      <c r="B102" s="2" t="n">
        <v>-24.25</v>
      </c>
      <c r="C102" s="2" t="n">
        <v>-24.25</v>
      </c>
      <c r="D102" s="2" t="n">
        <v>-24.25</v>
      </c>
      <c r="E102" s="2" t="n">
        <v>-61.28</v>
      </c>
      <c r="F102" s="2" t="n">
        <v>-68.5</v>
      </c>
      <c r="G102" s="2" t="n">
        <v>-68.3</v>
      </c>
      <c r="H102" s="2" t="n">
        <v>-44.69</v>
      </c>
      <c r="I102" s="2" t="n">
        <v>-66.93</v>
      </c>
      <c r="J102" s="2" t="n">
        <v>-63.51</v>
      </c>
      <c r="K102" s="2" t="n">
        <v>-51.53</v>
      </c>
      <c r="L102" s="2" t="n">
        <v>-43.78</v>
      </c>
      <c r="M102" s="2" t="n">
        <v>-38.57</v>
      </c>
      <c r="N102" s="2" t="n">
        <v>-27.5</v>
      </c>
      <c r="O102" s="2" t="n">
        <v>-44.39</v>
      </c>
      <c r="P102" s="2" t="n">
        <v>-48.31</v>
      </c>
      <c r="Q102" s="2" t="n">
        <v>-54.61</v>
      </c>
      <c r="R102" s="2" t="n">
        <v>-48.31</v>
      </c>
      <c r="S102" s="2" t="n">
        <v>-34.95</v>
      </c>
      <c r="T102" s="2" t="n">
        <v>-34.95</v>
      </c>
      <c r="U102" s="2" t="n">
        <v>-34.44</v>
      </c>
      <c r="V102" s="2" t="n">
        <v>-59.06</v>
      </c>
      <c r="W102" s="2" t="n">
        <v>-17.37</v>
      </c>
      <c r="X102" s="2" t="n">
        <v>-14.82</v>
      </c>
      <c r="Y102" s="2" t="n">
        <v>-10.47</v>
      </c>
      <c r="Z102" s="2" t="n">
        <v>-41.36</v>
      </c>
      <c r="AA102" s="2" t="n">
        <v>-27.41</v>
      </c>
      <c r="AB102" s="2" t="n">
        <v>-24.25</v>
      </c>
      <c r="AC102" s="2" t="n">
        <v>-18.73</v>
      </c>
      <c r="AD102" s="2" t="n">
        <v>-24.25</v>
      </c>
      <c r="AE102" s="2" t="n">
        <v>-28.47</v>
      </c>
      <c r="AF102" s="2" t="n">
        <v>-34.95</v>
      </c>
      <c r="AG102" s="2" t="n">
        <v>-68.5</v>
      </c>
      <c r="AH102" s="2" t="n">
        <v>-17.56</v>
      </c>
      <c r="AI102" s="2" t="n">
        <v>-24.25</v>
      </c>
      <c r="AJ102" s="2" t="n">
        <v>-26.2</v>
      </c>
      <c r="AK102" s="2" t="n">
        <v>-40.14</v>
      </c>
      <c r="AL102" s="2" t="n">
        <v>-42.21</v>
      </c>
      <c r="AM102" s="2" t="n">
        <v>-10.47</v>
      </c>
      <c r="AN102" s="2" t="n">
        <v>-49.47</v>
      </c>
      <c r="AO102" s="2" t="n">
        <v>-43.87</v>
      </c>
      <c r="AP102" s="2" t="n">
        <v>-38.57</v>
      </c>
      <c r="AQ102" s="2" t="n">
        <v>-14.82</v>
      </c>
      <c r="AR102" s="2" t="n">
        <v>-63.51</v>
      </c>
      <c r="AS102" s="2" t="n">
        <v>-17.37</v>
      </c>
      <c r="AT102" s="2" t="n">
        <v>-61.28</v>
      </c>
      <c r="AU102" s="2" t="n">
        <v>-24.25</v>
      </c>
      <c r="AV102" s="2" t="n">
        <v>-42.21</v>
      </c>
      <c r="AW102" s="2" t="n">
        <v>-37.31</v>
      </c>
      <c r="AX102" s="2" t="n">
        <v>-17.56</v>
      </c>
      <c r="AY102" s="2" t="n">
        <v>-30.35</v>
      </c>
      <c r="AZ102" s="2" t="n">
        <v>-54.61</v>
      </c>
      <c r="BA102" s="2" t="n">
        <v>-15.51</v>
      </c>
      <c r="BB102" s="2" t="n">
        <v>-52.48</v>
      </c>
      <c r="BC102" s="2" t="n">
        <v>-30.35</v>
      </c>
      <c r="BD102" s="2" t="n">
        <v>-27.41</v>
      </c>
      <c r="BE102" s="2" t="n">
        <v>-43.63</v>
      </c>
      <c r="BF102" s="2" t="n">
        <v>-68.3</v>
      </c>
      <c r="BG102" s="2" t="n">
        <v>-41.36</v>
      </c>
      <c r="BH102" s="2" t="n">
        <v>-34.44</v>
      </c>
      <c r="BI102" s="2" t="n">
        <v>-61.28</v>
      </c>
      <c r="BJ102" s="2" t="n">
        <v>-48.31</v>
      </c>
      <c r="BK102" s="2" t="n">
        <v>-34.95</v>
      </c>
      <c r="BL102" s="2" t="n">
        <v>-55.26</v>
      </c>
      <c r="BM102" s="2" t="n">
        <v>-37.31</v>
      </c>
      <c r="BN102" s="2" t="n">
        <v>-34.95</v>
      </c>
    </row>
    <row r="103" customFormat="false" ht="15.75" hidden="false" customHeight="true" outlineLevel="0" collapsed="false">
      <c r="A103" s="4" t="n">
        <v>43252</v>
      </c>
      <c r="B103" s="2" t="n">
        <v>-21.13</v>
      </c>
      <c r="C103" s="2" t="n">
        <v>-21.13</v>
      </c>
      <c r="D103" s="2" t="n">
        <v>-21.13</v>
      </c>
      <c r="E103" s="2" t="n">
        <v>-53.4</v>
      </c>
      <c r="F103" s="2" t="n">
        <v>-43.1</v>
      </c>
      <c r="G103" s="2" t="n">
        <v>-57.66</v>
      </c>
      <c r="H103" s="2" t="n">
        <v>-45.47</v>
      </c>
      <c r="I103" s="2" t="n">
        <v>-56.83</v>
      </c>
      <c r="J103" s="2" t="n">
        <v>-60.27</v>
      </c>
      <c r="K103" s="2" t="n">
        <v>-51.67</v>
      </c>
      <c r="L103" s="2" t="n">
        <v>-40.79</v>
      </c>
      <c r="M103" s="2" t="n">
        <v>-42.26</v>
      </c>
      <c r="N103" s="2" t="n">
        <v>-13.87</v>
      </c>
      <c r="O103" s="2" t="n">
        <v>-48.33</v>
      </c>
      <c r="P103" s="2" t="n">
        <v>-39.11</v>
      </c>
      <c r="Q103" s="2" t="n">
        <v>-53</v>
      </c>
      <c r="R103" s="2" t="n">
        <v>-39.11</v>
      </c>
      <c r="S103" s="2" t="n">
        <v>-27.4</v>
      </c>
      <c r="T103" s="2" t="n">
        <v>-27.4</v>
      </c>
      <c r="U103" s="2" t="n">
        <v>-23.93</v>
      </c>
      <c r="V103" s="2" t="n">
        <v>-43.27</v>
      </c>
      <c r="W103" s="2" t="n">
        <v>-12.97</v>
      </c>
      <c r="X103" s="2" t="n">
        <v>-12.43</v>
      </c>
      <c r="Y103" s="2" t="n">
        <v>0</v>
      </c>
      <c r="Z103" s="2" t="n">
        <v>-25.14</v>
      </c>
      <c r="AA103" s="2" t="n">
        <v>-21.44</v>
      </c>
      <c r="AB103" s="2" t="n">
        <v>-21.13</v>
      </c>
      <c r="AC103" s="2" t="n">
        <v>-11.43</v>
      </c>
      <c r="AD103" s="2" t="n">
        <v>-21.13</v>
      </c>
      <c r="AE103" s="2" t="n">
        <v>-14.52</v>
      </c>
      <c r="AF103" s="2" t="n">
        <v>-27.4</v>
      </c>
      <c r="AG103" s="2" t="n">
        <v>-43.1</v>
      </c>
      <c r="AH103" s="2" t="n">
        <v>-11.23</v>
      </c>
      <c r="AI103" s="2" t="n">
        <v>-21.13</v>
      </c>
      <c r="AJ103" s="2" t="n">
        <v>-15.93</v>
      </c>
      <c r="AK103" s="2" t="n">
        <v>-45.35</v>
      </c>
      <c r="AL103" s="2" t="n">
        <v>-32.6</v>
      </c>
      <c r="AM103" s="2" t="n">
        <v>0</v>
      </c>
      <c r="AN103" s="2" t="n">
        <v>-37.81</v>
      </c>
      <c r="AO103" s="2" t="n">
        <v>-20.91</v>
      </c>
      <c r="AP103" s="2" t="n">
        <v>-42.26</v>
      </c>
      <c r="AQ103" s="2" t="n">
        <v>-12.43</v>
      </c>
      <c r="AR103" s="2" t="n">
        <v>-60.27</v>
      </c>
      <c r="AS103" s="2" t="n">
        <v>-12.97</v>
      </c>
      <c r="AT103" s="2" t="n">
        <v>-53.4</v>
      </c>
      <c r="AU103" s="2" t="n">
        <v>-21.13</v>
      </c>
      <c r="AV103" s="2" t="n">
        <v>-32.6</v>
      </c>
      <c r="AW103" s="2" t="n">
        <v>-20.03</v>
      </c>
      <c r="AX103" s="2" t="n">
        <v>-11.23</v>
      </c>
      <c r="AY103" s="2" t="n">
        <v>-22.44</v>
      </c>
      <c r="AZ103" s="2" t="n">
        <v>-53</v>
      </c>
      <c r="BA103" s="2" t="n">
        <v>-8.95</v>
      </c>
      <c r="BB103" s="2" t="n">
        <v>-20.67</v>
      </c>
      <c r="BC103" s="2" t="n">
        <v>-22.44</v>
      </c>
      <c r="BD103" s="2" t="n">
        <v>-21.44</v>
      </c>
      <c r="BE103" s="2" t="n">
        <v>-43.92</v>
      </c>
      <c r="BF103" s="2" t="n">
        <v>-57.66</v>
      </c>
      <c r="BG103" s="2" t="n">
        <v>-25.14</v>
      </c>
      <c r="BH103" s="2" t="n">
        <v>-23.93</v>
      </c>
      <c r="BI103" s="2" t="n">
        <v>-53.4</v>
      </c>
      <c r="BJ103" s="2" t="n">
        <v>-39.11</v>
      </c>
      <c r="BK103" s="2" t="n">
        <v>-27.4</v>
      </c>
      <c r="BL103" s="2" t="n">
        <v>-37.43</v>
      </c>
      <c r="BM103" s="2" t="n">
        <v>-20.03</v>
      </c>
      <c r="BN103" s="2" t="n">
        <v>-27.4</v>
      </c>
    </row>
    <row r="104" customFormat="false" ht="15.75" hidden="false" customHeight="true" outlineLevel="0" collapsed="false">
      <c r="A104" s="4" t="n">
        <v>43282</v>
      </c>
      <c r="B104" s="2" t="n">
        <v>-8.93</v>
      </c>
      <c r="C104" s="2" t="n">
        <v>-8.93</v>
      </c>
      <c r="D104" s="2" t="n">
        <v>-8.93</v>
      </c>
      <c r="E104" s="2" t="n">
        <v>-31.45</v>
      </c>
      <c r="F104" s="2" t="n">
        <v>-39.42</v>
      </c>
      <c r="G104" s="2" t="n">
        <v>-39.44</v>
      </c>
      <c r="H104" s="2" t="n">
        <v>-31.84</v>
      </c>
      <c r="I104" s="2" t="n">
        <v>-34.72</v>
      </c>
      <c r="J104" s="2" t="n">
        <v>-30.64</v>
      </c>
      <c r="K104" s="2" t="n">
        <v>-19</v>
      </c>
      <c r="L104" s="2" t="n">
        <v>-19.14</v>
      </c>
      <c r="M104" s="2" t="n">
        <v>-15.36</v>
      </c>
      <c r="N104" s="2" t="n">
        <v>-12.58</v>
      </c>
      <c r="O104" s="2" t="n">
        <v>-32.6</v>
      </c>
      <c r="P104" s="2" t="n">
        <v>-27.14</v>
      </c>
      <c r="Q104" s="2" t="n">
        <v>-46.91</v>
      </c>
      <c r="R104" s="2" t="n">
        <v>-27.14</v>
      </c>
      <c r="S104" s="2" t="n">
        <v>-32.74</v>
      </c>
      <c r="T104" s="2" t="n">
        <v>-32.74</v>
      </c>
      <c r="U104" s="2" t="n">
        <v>-27.87</v>
      </c>
      <c r="V104" s="2" t="n">
        <v>-52.66</v>
      </c>
      <c r="W104" s="2" t="n">
        <v>-10.6</v>
      </c>
      <c r="X104" s="2" t="n">
        <v>-13.76</v>
      </c>
      <c r="Y104" s="2" t="n">
        <v>-7.91</v>
      </c>
      <c r="Z104" s="2" t="n">
        <v>-25.5</v>
      </c>
      <c r="AA104" s="2" t="n">
        <v>-21.96</v>
      </c>
      <c r="AB104" s="2" t="n">
        <v>-8.93</v>
      </c>
      <c r="AC104" s="2" t="n">
        <v>-9.73</v>
      </c>
      <c r="AD104" s="2" t="n">
        <v>-8.93</v>
      </c>
      <c r="AE104" s="2" t="n">
        <v>-9.92</v>
      </c>
      <c r="AF104" s="2" t="n">
        <v>-32.74</v>
      </c>
      <c r="AG104" s="2" t="n">
        <v>-39.42</v>
      </c>
      <c r="AH104" s="2" t="n">
        <v>-7.3</v>
      </c>
      <c r="AI104" s="2" t="n">
        <v>-8.93</v>
      </c>
      <c r="AJ104" s="2" t="n">
        <v>0</v>
      </c>
      <c r="AK104" s="2" t="n">
        <v>-38.67</v>
      </c>
      <c r="AL104" s="2" t="n">
        <v>-37.85</v>
      </c>
      <c r="AM104" s="2" t="n">
        <v>-7.91</v>
      </c>
      <c r="AN104" s="2" t="n">
        <v>-39.31</v>
      </c>
      <c r="AO104" s="2" t="n">
        <v>-23.34</v>
      </c>
      <c r="AP104" s="2" t="n">
        <v>-15.36</v>
      </c>
      <c r="AQ104" s="2" t="n">
        <v>-13.76</v>
      </c>
      <c r="AR104" s="2" t="n">
        <v>-30.64</v>
      </c>
      <c r="AS104" s="2" t="n">
        <v>-10.6</v>
      </c>
      <c r="AT104" s="2" t="n">
        <v>-31.45</v>
      </c>
      <c r="AU104" s="2" t="n">
        <v>-8.93</v>
      </c>
      <c r="AV104" s="2" t="n">
        <v>-37.85</v>
      </c>
      <c r="AW104" s="2" t="n">
        <v>-20.01</v>
      </c>
      <c r="AX104" s="2" t="n">
        <v>-7.3</v>
      </c>
      <c r="AY104" s="2" t="n">
        <v>-23.51</v>
      </c>
      <c r="AZ104" s="2" t="n">
        <v>-46.91</v>
      </c>
      <c r="BA104" s="2" t="n">
        <v>-9.26</v>
      </c>
      <c r="BB104" s="2" t="n">
        <v>-36.7</v>
      </c>
      <c r="BC104" s="2" t="n">
        <v>-23.51</v>
      </c>
      <c r="BD104" s="2" t="n">
        <v>-21.96</v>
      </c>
      <c r="BE104" s="2" t="n">
        <v>-16.63</v>
      </c>
      <c r="BF104" s="2" t="n">
        <v>-39.44</v>
      </c>
      <c r="BG104" s="2" t="n">
        <v>-25.5</v>
      </c>
      <c r="BH104" s="2" t="n">
        <v>-27.87</v>
      </c>
      <c r="BI104" s="2" t="n">
        <v>-31.45</v>
      </c>
      <c r="BJ104" s="2" t="n">
        <v>-27.14</v>
      </c>
      <c r="BK104" s="2" t="n">
        <v>-32.74</v>
      </c>
      <c r="BL104" s="2" t="n">
        <v>-43.99</v>
      </c>
      <c r="BM104" s="2" t="n">
        <v>-20.01</v>
      </c>
      <c r="BN104" s="2" t="n">
        <v>-32.74</v>
      </c>
    </row>
    <row r="105" customFormat="false" ht="15.75" hidden="false" customHeight="true" outlineLevel="0" collapsed="false">
      <c r="A105" s="4" t="n">
        <v>43313</v>
      </c>
      <c r="B105" s="2" t="n">
        <v>-11.76</v>
      </c>
      <c r="C105" s="2" t="n">
        <v>-11.76</v>
      </c>
      <c r="D105" s="2" t="n">
        <v>-11.76</v>
      </c>
      <c r="E105" s="2" t="n">
        <v>-33.44</v>
      </c>
      <c r="F105" s="2" t="n">
        <v>-47.76</v>
      </c>
      <c r="G105" s="2" t="n">
        <v>-39.37</v>
      </c>
      <c r="H105" s="2" t="n">
        <v>-37.59</v>
      </c>
      <c r="I105" s="2" t="n">
        <v>-32.14</v>
      </c>
      <c r="J105" s="2" t="n">
        <v>-23.1</v>
      </c>
      <c r="K105" s="2" t="n">
        <v>-12.3</v>
      </c>
      <c r="L105" s="2" t="n">
        <v>-10.96</v>
      </c>
      <c r="M105" s="2" t="n">
        <v>-9.04</v>
      </c>
      <c r="N105" s="2" t="n">
        <v>-8.58</v>
      </c>
      <c r="O105" s="2" t="n">
        <v>-25.82</v>
      </c>
      <c r="P105" s="2" t="n">
        <v>-22.65</v>
      </c>
      <c r="Q105" s="2" t="n">
        <v>-31.28</v>
      </c>
      <c r="R105" s="2" t="n">
        <v>-22.65</v>
      </c>
      <c r="S105" s="2" t="n">
        <v>-22.24</v>
      </c>
      <c r="T105" s="2" t="n">
        <v>-22.24</v>
      </c>
      <c r="U105" s="2" t="n">
        <v>-13.05</v>
      </c>
      <c r="V105" s="2" t="n">
        <v>-21.82</v>
      </c>
      <c r="W105" s="2" t="n">
        <v>-5.63</v>
      </c>
      <c r="X105" s="2" t="n">
        <v>-8.13</v>
      </c>
      <c r="Y105" s="2" t="n">
        <v>-8.3</v>
      </c>
      <c r="Z105" s="2" t="n">
        <v>-12.36</v>
      </c>
      <c r="AA105" s="2" t="n">
        <v>-26.36</v>
      </c>
      <c r="AB105" s="2" t="n">
        <v>-11.76</v>
      </c>
      <c r="AC105" s="2" t="n">
        <v>-5.48</v>
      </c>
      <c r="AD105" s="2" t="n">
        <v>-11.76</v>
      </c>
      <c r="AE105" s="2" t="n">
        <v>-6.04</v>
      </c>
      <c r="AF105" s="2" t="n">
        <v>-22.24</v>
      </c>
      <c r="AG105" s="2" t="n">
        <v>-47.76</v>
      </c>
      <c r="AH105" s="2" t="n">
        <v>-7.14</v>
      </c>
      <c r="AI105" s="2" t="n">
        <v>-11.76</v>
      </c>
      <c r="AJ105" s="2" t="n">
        <v>0</v>
      </c>
      <c r="AK105" s="2" t="n">
        <v>-30.46</v>
      </c>
      <c r="AL105" s="2" t="n">
        <v>-21.1</v>
      </c>
      <c r="AM105" s="2" t="n">
        <v>-8.3</v>
      </c>
      <c r="AN105" s="2" t="n">
        <v>-18.72</v>
      </c>
      <c r="AO105" s="2" t="n">
        <v>-31.65</v>
      </c>
      <c r="AP105" s="2" t="n">
        <v>-9.04</v>
      </c>
      <c r="AQ105" s="2" t="n">
        <v>-8.13</v>
      </c>
      <c r="AR105" s="2" t="n">
        <v>-23.1</v>
      </c>
      <c r="AS105" s="2" t="n">
        <v>-5.63</v>
      </c>
      <c r="AT105" s="2" t="n">
        <v>-33.44</v>
      </c>
      <c r="AU105" s="2" t="n">
        <v>-11.76</v>
      </c>
      <c r="AV105" s="2" t="n">
        <v>-21.1</v>
      </c>
      <c r="AW105" s="2" t="n">
        <v>-19.98</v>
      </c>
      <c r="AX105" s="2" t="n">
        <v>-7.14</v>
      </c>
      <c r="AY105" s="2" t="n">
        <v>-27.14</v>
      </c>
      <c r="AZ105" s="2" t="n">
        <v>-31.28</v>
      </c>
      <c r="BA105" s="2" t="n">
        <v>-4.48</v>
      </c>
      <c r="BB105" s="2" t="n">
        <v>-54.23</v>
      </c>
      <c r="BC105" s="2" t="n">
        <v>-27.14</v>
      </c>
      <c r="BD105" s="2" t="n">
        <v>-26.36</v>
      </c>
      <c r="BE105" s="2" t="n">
        <v>-12.58</v>
      </c>
      <c r="BF105" s="2" t="n">
        <v>-39.37</v>
      </c>
      <c r="BG105" s="2" t="n">
        <v>-12.36</v>
      </c>
      <c r="BH105" s="2" t="n">
        <v>-13.05</v>
      </c>
      <c r="BI105" s="2" t="n">
        <v>-33.44</v>
      </c>
      <c r="BJ105" s="2" t="n">
        <v>-22.65</v>
      </c>
      <c r="BK105" s="2" t="n">
        <v>-22.24</v>
      </c>
      <c r="BL105" s="2" t="n">
        <v>-20.12</v>
      </c>
      <c r="BM105" s="2" t="n">
        <v>-19.98</v>
      </c>
      <c r="BN105" s="2" t="n">
        <v>-22.24</v>
      </c>
    </row>
    <row r="106" customFormat="false" ht="15.75" hidden="false" customHeight="true" outlineLevel="0" collapsed="false">
      <c r="A106" s="4" t="n">
        <v>43344</v>
      </c>
      <c r="B106" s="2" t="n">
        <v>-8.45</v>
      </c>
      <c r="C106" s="2" t="n">
        <v>-8.45</v>
      </c>
      <c r="D106" s="2" t="n">
        <v>-8.45</v>
      </c>
      <c r="E106" s="2" t="n">
        <v>-26.35</v>
      </c>
      <c r="F106" s="2" t="n">
        <v>-40.19</v>
      </c>
      <c r="G106" s="2" t="n">
        <v>-30</v>
      </c>
      <c r="H106" s="2" t="n">
        <v>-35.47</v>
      </c>
      <c r="I106" s="2" t="n">
        <v>-22.63</v>
      </c>
      <c r="J106" s="2" t="n">
        <v>-23.63</v>
      </c>
      <c r="K106" s="2" t="n">
        <v>-16.28</v>
      </c>
      <c r="L106" s="2" t="n">
        <v>-17.56</v>
      </c>
      <c r="M106" s="2" t="n">
        <v>-16.08</v>
      </c>
      <c r="N106" s="2" t="n">
        <v>-9.65</v>
      </c>
      <c r="O106" s="2" t="n">
        <v>-28.89</v>
      </c>
      <c r="P106" s="2" t="n">
        <v>-22.37</v>
      </c>
      <c r="Q106" s="2" t="n">
        <v>-22.12</v>
      </c>
      <c r="R106" s="2" t="n">
        <v>-22.37</v>
      </c>
      <c r="S106" s="2" t="n">
        <v>-19.05</v>
      </c>
      <c r="T106" s="2" t="n">
        <v>-19.05</v>
      </c>
      <c r="U106" s="2" t="n">
        <v>-12.29</v>
      </c>
      <c r="V106" s="2" t="n">
        <v>-20.95</v>
      </c>
      <c r="W106" s="2" t="n">
        <v>-7.43</v>
      </c>
      <c r="X106" s="2" t="n">
        <v>-8.84</v>
      </c>
      <c r="Y106" s="2" t="n">
        <v>-45.45</v>
      </c>
      <c r="Z106" s="2" t="n">
        <v>-10.79</v>
      </c>
      <c r="AA106" s="2" t="n">
        <v>-28.54</v>
      </c>
      <c r="AB106" s="2" t="n">
        <v>-8.45</v>
      </c>
      <c r="AC106" s="2" t="n">
        <v>-4.95</v>
      </c>
      <c r="AD106" s="2" t="n">
        <v>-8.45</v>
      </c>
      <c r="AE106" s="2" t="n">
        <v>-7.89</v>
      </c>
      <c r="AF106" s="2" t="n">
        <v>-19.05</v>
      </c>
      <c r="AG106" s="2" t="n">
        <v>-40.19</v>
      </c>
      <c r="AH106" s="2" t="n">
        <v>-6.06</v>
      </c>
      <c r="AI106" s="2" t="n">
        <v>-8.45</v>
      </c>
      <c r="AJ106" s="2" t="n">
        <v>-7.77</v>
      </c>
      <c r="AK106" s="2" t="n">
        <v>-31.18</v>
      </c>
      <c r="AL106" s="2" t="n">
        <v>-18.48</v>
      </c>
      <c r="AM106" s="2" t="n">
        <v>-45.45</v>
      </c>
      <c r="AN106" s="2" t="n">
        <v>-21.7</v>
      </c>
      <c r="AO106" s="2" t="n">
        <v>-38.99</v>
      </c>
      <c r="AP106" s="2" t="n">
        <v>-16.08</v>
      </c>
      <c r="AQ106" s="2" t="n">
        <v>-8.84</v>
      </c>
      <c r="AR106" s="2" t="n">
        <v>-23.63</v>
      </c>
      <c r="AS106" s="2" t="n">
        <v>-7.43</v>
      </c>
      <c r="AT106" s="2" t="n">
        <v>-26.35</v>
      </c>
      <c r="AU106" s="2" t="n">
        <v>-8.45</v>
      </c>
      <c r="AV106" s="2" t="n">
        <v>-18.48</v>
      </c>
      <c r="AW106" s="2" t="n">
        <v>-18.74</v>
      </c>
      <c r="AX106" s="2" t="n">
        <v>-6.06</v>
      </c>
      <c r="AY106" s="2" t="n">
        <v>-21.12</v>
      </c>
      <c r="AZ106" s="2" t="n">
        <v>-22.12</v>
      </c>
      <c r="BA106" s="2" t="n">
        <v>-2.7</v>
      </c>
      <c r="BB106" s="2" t="n">
        <v>-35.83</v>
      </c>
      <c r="BC106" s="2" t="n">
        <v>-21.12</v>
      </c>
      <c r="BD106" s="2" t="n">
        <v>-28.54</v>
      </c>
      <c r="BE106" s="2" t="n">
        <v>-17.19</v>
      </c>
      <c r="BF106" s="2" t="n">
        <v>-30</v>
      </c>
      <c r="BG106" s="2" t="n">
        <v>-10.79</v>
      </c>
      <c r="BH106" s="2" t="n">
        <v>-12.29</v>
      </c>
      <c r="BI106" s="2" t="n">
        <v>-26.35</v>
      </c>
      <c r="BJ106" s="2" t="n">
        <v>-22.37</v>
      </c>
      <c r="BK106" s="2" t="n">
        <v>-19.05</v>
      </c>
      <c r="BL106" s="2" t="n">
        <v>-21.34</v>
      </c>
      <c r="BM106" s="2" t="n">
        <v>-18.74</v>
      </c>
      <c r="BN106" s="2" t="n">
        <v>-19.05</v>
      </c>
    </row>
    <row r="107" customFormat="false" ht="15.75" hidden="false" customHeight="true" outlineLevel="0" collapsed="false">
      <c r="A107" s="4" t="n">
        <v>43374</v>
      </c>
      <c r="B107" s="2" t="n">
        <v>-3.48</v>
      </c>
      <c r="C107" s="2" t="n">
        <v>-3.48</v>
      </c>
      <c r="D107" s="2" t="n">
        <v>-3.48</v>
      </c>
      <c r="E107" s="2" t="n">
        <v>-64.38</v>
      </c>
      <c r="F107" s="2" t="n">
        <v>-74.41</v>
      </c>
      <c r="G107" s="2" t="n">
        <v>-71.73</v>
      </c>
      <c r="H107" s="2" t="n">
        <v>-31.25</v>
      </c>
      <c r="I107" s="2" t="n">
        <v>-56.92</v>
      </c>
      <c r="J107" s="2" t="n">
        <v>-47.08</v>
      </c>
      <c r="K107" s="2" t="n">
        <v>-23.22</v>
      </c>
      <c r="L107" s="2" t="n">
        <v>-6.56</v>
      </c>
      <c r="M107" s="2" t="n">
        <v>-8.41</v>
      </c>
      <c r="N107" s="2" t="n">
        <v>-6.88</v>
      </c>
      <c r="O107" s="2" t="n">
        <v>-26.93</v>
      </c>
      <c r="P107" s="2" t="n">
        <v>-12.25</v>
      </c>
      <c r="Q107" s="2" t="n">
        <v>-26.15</v>
      </c>
      <c r="R107" s="2" t="n">
        <v>-12.25</v>
      </c>
      <c r="S107" s="2" t="n">
        <v>-35.74</v>
      </c>
      <c r="T107" s="2" t="n">
        <v>-35.74</v>
      </c>
      <c r="U107" s="2" t="n">
        <v>-8.48</v>
      </c>
      <c r="V107" s="2" t="n">
        <v>-28.08</v>
      </c>
      <c r="W107" s="2" t="n">
        <v>-4.33</v>
      </c>
      <c r="X107" s="2" t="n">
        <v>-5.38</v>
      </c>
      <c r="Y107" s="2" t="n">
        <v>-5.65</v>
      </c>
      <c r="Z107" s="2" t="n">
        <v>-8.46</v>
      </c>
      <c r="AA107" s="2" t="n">
        <v>-27.78</v>
      </c>
      <c r="AB107" s="2" t="n">
        <v>-3.48</v>
      </c>
      <c r="AC107" s="2" t="n">
        <v>-4.95</v>
      </c>
      <c r="AD107" s="2" t="n">
        <v>-3.48</v>
      </c>
      <c r="AE107" s="2" t="n">
        <v>0</v>
      </c>
      <c r="AF107" s="2" t="n">
        <v>-35.74</v>
      </c>
      <c r="AG107" s="2" t="n">
        <v>-74.41</v>
      </c>
      <c r="AH107" s="2" t="n">
        <v>0</v>
      </c>
      <c r="AI107" s="2" t="n">
        <v>-3.48</v>
      </c>
      <c r="AJ107" s="2" t="n">
        <v>-3.72</v>
      </c>
      <c r="AK107" s="2" t="n">
        <v>-33.59</v>
      </c>
      <c r="AL107" s="2" t="n">
        <v>-40.23</v>
      </c>
      <c r="AM107" s="2" t="n">
        <v>-5.65</v>
      </c>
      <c r="AN107" s="2" t="n">
        <v>-8.72</v>
      </c>
      <c r="AO107" s="2" t="n">
        <v>-46.94</v>
      </c>
      <c r="AP107" s="2" t="n">
        <v>-8.41</v>
      </c>
      <c r="AQ107" s="2" t="n">
        <v>-5.38</v>
      </c>
      <c r="AR107" s="2" t="n">
        <v>-47.08</v>
      </c>
      <c r="AS107" s="2" t="n">
        <v>-4.33</v>
      </c>
      <c r="AT107" s="2" t="n">
        <v>-64.38</v>
      </c>
      <c r="AU107" s="2" t="n">
        <v>-3.48</v>
      </c>
      <c r="AV107" s="2" t="n">
        <v>-40.23</v>
      </c>
      <c r="AW107" s="2" t="n">
        <v>-13.12</v>
      </c>
      <c r="AX107" s="2" t="n">
        <v>0</v>
      </c>
      <c r="AY107" s="2" t="n">
        <v>-26.43</v>
      </c>
      <c r="AZ107" s="2" t="n">
        <v>-26.15</v>
      </c>
      <c r="BA107" s="2" t="n">
        <v>0</v>
      </c>
      <c r="BB107" s="2" t="n">
        <v>-51.1</v>
      </c>
      <c r="BC107" s="2" t="n">
        <v>-26.43</v>
      </c>
      <c r="BD107" s="2" t="n">
        <v>-27.78</v>
      </c>
      <c r="BE107" s="2" t="n">
        <v>-21.22</v>
      </c>
      <c r="BF107" s="2" t="n">
        <v>-71.73</v>
      </c>
      <c r="BG107" s="2" t="n">
        <v>-8.46</v>
      </c>
      <c r="BH107" s="2" t="n">
        <v>-8.48</v>
      </c>
      <c r="BI107" s="2" t="n">
        <v>-64.38</v>
      </c>
      <c r="BJ107" s="2" t="n">
        <v>-12.25</v>
      </c>
      <c r="BK107" s="2" t="n">
        <v>-35.74</v>
      </c>
      <c r="BL107" s="2" t="n">
        <v>-30.34</v>
      </c>
      <c r="BM107" s="2" t="n">
        <v>-13.12</v>
      </c>
      <c r="BN107" s="2" t="n">
        <v>-35.74</v>
      </c>
    </row>
    <row r="108" customFormat="false" ht="15.75" hidden="false" customHeight="true" outlineLevel="0" collapsed="false">
      <c r="A108" s="4" t="n">
        <v>43405</v>
      </c>
      <c r="B108" s="2" t="n">
        <v>-42.84</v>
      </c>
      <c r="C108" s="2" t="n">
        <v>-42.84</v>
      </c>
      <c r="D108" s="2" t="n">
        <v>-42.84</v>
      </c>
      <c r="E108" s="2" t="n">
        <v>-51.9</v>
      </c>
      <c r="F108" s="2" t="n">
        <v>-53.59</v>
      </c>
      <c r="G108" s="2" t="n">
        <v>-56.76</v>
      </c>
      <c r="H108" s="2" t="n">
        <v>-29.87</v>
      </c>
      <c r="I108" s="2" t="n">
        <v>-55.47</v>
      </c>
      <c r="J108" s="2" t="n">
        <v>-51.73</v>
      </c>
      <c r="K108" s="2" t="n">
        <v>-42.66</v>
      </c>
      <c r="L108" s="2" t="n">
        <v>-29.42</v>
      </c>
      <c r="M108" s="2" t="n">
        <v>-38.93</v>
      </c>
      <c r="N108" s="2" t="n">
        <v>-24.57</v>
      </c>
      <c r="O108" s="2" t="n">
        <v>-36.53</v>
      </c>
      <c r="P108" s="2" t="n">
        <v>-41.4</v>
      </c>
      <c r="Q108" s="2" t="n">
        <v>-41.5</v>
      </c>
      <c r="R108" s="2" t="n">
        <v>-41.4</v>
      </c>
      <c r="S108" s="2" t="n">
        <v>-33.85</v>
      </c>
      <c r="T108" s="2" t="n">
        <v>-33.85</v>
      </c>
      <c r="U108" s="2" t="n">
        <v>-28.35</v>
      </c>
      <c r="V108" s="2" t="n">
        <v>-40.22</v>
      </c>
      <c r="W108" s="2" t="n">
        <v>-12.24</v>
      </c>
      <c r="X108" s="2" t="n">
        <v>-11.83</v>
      </c>
      <c r="Y108" s="2" t="n">
        <v>-11.42</v>
      </c>
      <c r="Z108" s="2" t="n">
        <v>-29.2</v>
      </c>
      <c r="AA108" s="2" t="n">
        <v>-45.29</v>
      </c>
      <c r="AB108" s="2" t="n">
        <v>-42.84</v>
      </c>
      <c r="AC108" s="2" t="n">
        <v>-12.09</v>
      </c>
      <c r="AD108" s="2" t="n">
        <v>-42.84</v>
      </c>
      <c r="AE108" s="2" t="n">
        <v>-34.88</v>
      </c>
      <c r="AF108" s="2" t="n">
        <v>-33.85</v>
      </c>
      <c r="AG108" s="2" t="n">
        <v>-53.59</v>
      </c>
      <c r="AH108" s="2" t="n">
        <v>-13.72</v>
      </c>
      <c r="AI108" s="2" t="n">
        <v>-42.84</v>
      </c>
      <c r="AJ108" s="2" t="n">
        <v>-42.78</v>
      </c>
      <c r="AK108" s="2" t="n">
        <v>-29.24</v>
      </c>
      <c r="AL108" s="2" t="n">
        <v>-37.11</v>
      </c>
      <c r="AM108" s="2" t="n">
        <v>-11.42</v>
      </c>
      <c r="AN108" s="2" t="n">
        <v>-39.57</v>
      </c>
      <c r="AO108" s="2" t="n">
        <v>-42.06</v>
      </c>
      <c r="AP108" s="2" t="n">
        <v>-38.93</v>
      </c>
      <c r="AQ108" s="2" t="n">
        <v>-11.83</v>
      </c>
      <c r="AR108" s="2" t="n">
        <v>-51.73</v>
      </c>
      <c r="AS108" s="2" t="n">
        <v>-12.24</v>
      </c>
      <c r="AT108" s="2" t="n">
        <v>-51.9</v>
      </c>
      <c r="AU108" s="2" t="n">
        <v>-42.84</v>
      </c>
      <c r="AV108" s="2" t="n">
        <v>-37.11</v>
      </c>
      <c r="AW108" s="2" t="n">
        <v>-32.55</v>
      </c>
      <c r="AX108" s="2" t="n">
        <v>-13.72</v>
      </c>
      <c r="AY108" s="2" t="n">
        <v>-31.91</v>
      </c>
      <c r="AZ108" s="2" t="n">
        <v>-41.5</v>
      </c>
      <c r="BA108" s="2" t="n">
        <v>-20.18</v>
      </c>
      <c r="BB108" s="2" t="n">
        <v>-47.38</v>
      </c>
      <c r="BC108" s="2" t="n">
        <v>-31.91</v>
      </c>
      <c r="BD108" s="2" t="n">
        <v>-45.29</v>
      </c>
      <c r="BE108" s="2" t="n">
        <v>-43.85</v>
      </c>
      <c r="BF108" s="2" t="n">
        <v>-56.76</v>
      </c>
      <c r="BG108" s="2" t="n">
        <v>-29.2</v>
      </c>
      <c r="BH108" s="2" t="n">
        <v>-28.35</v>
      </c>
      <c r="BI108" s="2" t="n">
        <v>-51.9</v>
      </c>
      <c r="BJ108" s="2" t="n">
        <v>-41.4</v>
      </c>
      <c r="BK108" s="2" t="n">
        <v>-33.85</v>
      </c>
      <c r="BL108" s="2" t="n">
        <v>-39.58</v>
      </c>
      <c r="BM108" s="2" t="n">
        <v>-32.55</v>
      </c>
      <c r="BN108" s="2" t="n">
        <v>-33.85</v>
      </c>
    </row>
    <row r="109" customFormat="false" ht="15.75" hidden="false" customHeight="true" outlineLevel="0" collapsed="false">
      <c r="A109" s="4" t="n">
        <v>43435</v>
      </c>
      <c r="B109" s="2" t="n">
        <v>-36.19</v>
      </c>
      <c r="C109" s="2" t="n">
        <v>-36.19</v>
      </c>
      <c r="D109" s="2" t="n">
        <v>-36.19</v>
      </c>
      <c r="E109" s="2" t="n">
        <v>-60.66</v>
      </c>
      <c r="F109" s="2" t="n">
        <v>-49.62</v>
      </c>
      <c r="G109" s="2" t="n">
        <v>-58.33</v>
      </c>
      <c r="H109" s="2" t="n">
        <v>-36.46</v>
      </c>
      <c r="I109" s="2" t="n">
        <v>-70.96</v>
      </c>
      <c r="J109" s="2" t="n">
        <v>-67.87</v>
      </c>
      <c r="K109" s="2" t="n">
        <v>-70.61</v>
      </c>
      <c r="L109" s="2" t="n">
        <v>-65.46</v>
      </c>
      <c r="M109" s="2" t="n">
        <v>-63</v>
      </c>
      <c r="N109" s="2" t="n">
        <v>-27.92</v>
      </c>
      <c r="O109" s="2" t="n">
        <v>-49.42</v>
      </c>
      <c r="P109" s="2" t="n">
        <v>-62.39</v>
      </c>
      <c r="Q109" s="2" t="n">
        <v>-55.16</v>
      </c>
      <c r="R109" s="2" t="n">
        <v>-62.39</v>
      </c>
      <c r="S109" s="2" t="n">
        <v>-35.29</v>
      </c>
      <c r="T109" s="2" t="n">
        <v>-35.29</v>
      </c>
      <c r="U109" s="2" t="n">
        <v>-52.45</v>
      </c>
      <c r="V109" s="2" t="n">
        <v>-44.07</v>
      </c>
      <c r="W109" s="2" t="n">
        <v>-17.57</v>
      </c>
      <c r="X109" s="2" t="n">
        <v>-18.44</v>
      </c>
      <c r="Y109" s="2" t="n">
        <v>-16.19</v>
      </c>
      <c r="Z109" s="2" t="n">
        <v>-45.81</v>
      </c>
      <c r="AA109" s="2" t="n">
        <v>-72.33</v>
      </c>
      <c r="AB109" s="2" t="n">
        <v>-36.19</v>
      </c>
      <c r="AC109" s="2" t="n">
        <v>-14.77</v>
      </c>
      <c r="AD109" s="2" t="n">
        <v>-36.19</v>
      </c>
      <c r="AE109" s="2" t="n">
        <v>-28.26</v>
      </c>
      <c r="AF109" s="2" t="n">
        <v>-35.29</v>
      </c>
      <c r="AG109" s="2" t="n">
        <v>-49.62</v>
      </c>
      <c r="AH109" s="2" t="n">
        <v>-10.58</v>
      </c>
      <c r="AI109" s="2" t="n">
        <v>-36.19</v>
      </c>
      <c r="AJ109" s="2" t="n">
        <v>-30.87</v>
      </c>
      <c r="AK109" s="2" t="n">
        <v>-28.93</v>
      </c>
      <c r="AL109" s="2" t="n">
        <v>-35.04</v>
      </c>
      <c r="AM109" s="2" t="n">
        <v>-16.19</v>
      </c>
      <c r="AN109" s="2" t="n">
        <v>-52.28</v>
      </c>
      <c r="AO109" s="2" t="n">
        <v>-45.59</v>
      </c>
      <c r="AP109" s="2" t="n">
        <v>-63</v>
      </c>
      <c r="AQ109" s="2" t="n">
        <v>-18.44</v>
      </c>
      <c r="AR109" s="2" t="n">
        <v>-67.87</v>
      </c>
      <c r="AS109" s="2" t="n">
        <v>-17.57</v>
      </c>
      <c r="AT109" s="2" t="n">
        <v>-60.66</v>
      </c>
      <c r="AU109" s="2" t="n">
        <v>-36.19</v>
      </c>
      <c r="AV109" s="2" t="n">
        <v>-35.04</v>
      </c>
      <c r="AW109" s="2" t="n">
        <v>-51.16</v>
      </c>
      <c r="AX109" s="2" t="n">
        <v>-10.58</v>
      </c>
      <c r="AY109" s="2" t="n">
        <v>-50.01</v>
      </c>
      <c r="AZ109" s="2" t="n">
        <v>-55.16</v>
      </c>
      <c r="BA109" s="2" t="n">
        <v>-12.35</v>
      </c>
      <c r="BB109" s="2" t="n">
        <v>-42.05</v>
      </c>
      <c r="BC109" s="2" t="n">
        <v>-50.01</v>
      </c>
      <c r="BD109" s="2" t="n">
        <v>-72.33</v>
      </c>
      <c r="BE109" s="2" t="n">
        <v>-60.86</v>
      </c>
      <c r="BF109" s="2" t="n">
        <v>-58.33</v>
      </c>
      <c r="BG109" s="2" t="n">
        <v>-45.81</v>
      </c>
      <c r="BH109" s="2" t="n">
        <v>-52.45</v>
      </c>
      <c r="BI109" s="2" t="n">
        <v>-60.66</v>
      </c>
      <c r="BJ109" s="2" t="n">
        <v>-62.39</v>
      </c>
      <c r="BK109" s="2" t="n">
        <v>-35.29</v>
      </c>
      <c r="BL109" s="2" t="n">
        <v>-44.61</v>
      </c>
      <c r="BM109" s="2" t="n">
        <v>-51.16</v>
      </c>
      <c r="BN109" s="2" t="n">
        <v>-35.29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66" min="1" style="0" width="11"/>
  </cols>
  <sheetData>
    <row r="1" customFormat="false" ht="15.75" hidden="false" customHeight="true" outlineLevel="0" collapsed="false"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  <c r="BJ1" s="2" t="n">
        <v>61</v>
      </c>
      <c r="BK1" s="2" t="n">
        <v>62</v>
      </c>
      <c r="BL1" s="2" t="n">
        <v>63</v>
      </c>
      <c r="BM1" s="2" t="n">
        <v>64</v>
      </c>
      <c r="BN1" s="2" t="n">
        <v>65</v>
      </c>
    </row>
    <row r="2" customFormat="false" ht="15.75" hidden="false" customHeight="true" outlineLevel="0" collapsed="false">
      <c r="A2" s="4" t="n">
        <v>40179</v>
      </c>
      <c r="B2" s="2" t="n">
        <v>-6.22</v>
      </c>
      <c r="C2" s="2" t="n">
        <v>-6.22</v>
      </c>
      <c r="D2" s="2" t="n">
        <v>-6.22</v>
      </c>
      <c r="E2" s="2" t="n">
        <v>-6.7</v>
      </c>
      <c r="F2" s="2" t="n">
        <v>-5.92</v>
      </c>
      <c r="G2" s="2" t="n">
        <v>-5.17</v>
      </c>
      <c r="H2" s="2" t="n">
        <v>-5.23</v>
      </c>
      <c r="I2" s="2" t="n">
        <v>-5.71</v>
      </c>
      <c r="J2" s="2" t="n">
        <v>-4.87</v>
      </c>
      <c r="K2" s="2" t="n">
        <v>-5.88</v>
      </c>
      <c r="L2" s="2" t="n">
        <v>-7.18</v>
      </c>
      <c r="M2" s="2" t="n">
        <v>-7.41</v>
      </c>
      <c r="N2" s="2" t="n">
        <v>-5.64</v>
      </c>
      <c r="O2" s="2" t="n">
        <v>-6.21</v>
      </c>
      <c r="P2" s="2" t="n">
        <v>-9.7</v>
      </c>
      <c r="Q2" s="2" t="n">
        <v>-7.16</v>
      </c>
      <c r="R2" s="2" t="n">
        <v>-9.7</v>
      </c>
      <c r="S2" s="2" t="n">
        <v>-3.91</v>
      </c>
      <c r="T2" s="2" t="n">
        <v>-3.91</v>
      </c>
      <c r="U2" s="2" t="n">
        <v>-7.11</v>
      </c>
      <c r="V2" s="2" t="n">
        <v>-4.89</v>
      </c>
      <c r="W2" s="2" t="n">
        <v>-4.52</v>
      </c>
      <c r="X2" s="2" t="n">
        <v>-5.16</v>
      </c>
      <c r="Y2" s="2" t="n">
        <v>-6.01</v>
      </c>
      <c r="Z2" s="2" t="n">
        <v>-6.94</v>
      </c>
      <c r="AA2" s="2" t="n">
        <v>-8.24</v>
      </c>
      <c r="AB2" s="2" t="n">
        <v>-6.22</v>
      </c>
      <c r="AC2" s="2" t="n">
        <v>-3.94</v>
      </c>
      <c r="AD2" s="2" t="n">
        <v>-6.22</v>
      </c>
      <c r="AE2" s="2" t="n">
        <v>-5.35</v>
      </c>
      <c r="AF2" s="2" t="n">
        <v>-3.91</v>
      </c>
      <c r="AG2" s="2" t="n">
        <v>-5.92</v>
      </c>
      <c r="AH2" s="2" t="n">
        <v>-3.72</v>
      </c>
      <c r="AI2" s="2" t="n">
        <v>-6.22</v>
      </c>
      <c r="AJ2" s="2" t="n">
        <v>-5.73</v>
      </c>
      <c r="AK2" s="2" t="n">
        <v>-4.26</v>
      </c>
      <c r="AL2" s="2" t="n">
        <v>-3.66</v>
      </c>
      <c r="AM2" s="2" t="n">
        <v>-6.01</v>
      </c>
      <c r="AN2" s="2" t="n">
        <v>-6.25</v>
      </c>
      <c r="AO2" s="2" t="n">
        <v>-5.23</v>
      </c>
      <c r="AP2" s="2" t="n">
        <v>-7.41</v>
      </c>
      <c r="AQ2" s="2" t="n">
        <v>-5.16</v>
      </c>
      <c r="AR2" s="2" t="n">
        <v>-4.87</v>
      </c>
      <c r="AS2" s="2" t="n">
        <v>-4.52</v>
      </c>
      <c r="AT2" s="2" t="n">
        <v>-6.7</v>
      </c>
      <c r="AU2" s="2" t="n">
        <v>-6.22</v>
      </c>
      <c r="AV2" s="2" t="n">
        <v>-3.66</v>
      </c>
      <c r="AW2" s="2" t="n">
        <v>-5.73</v>
      </c>
      <c r="AX2" s="2" t="n">
        <v>-3.72</v>
      </c>
      <c r="AY2" s="2" t="n">
        <v>-8.38</v>
      </c>
      <c r="AZ2" s="2" t="n">
        <v>-7.16</v>
      </c>
      <c r="BA2" s="2" t="n">
        <v>-3.94</v>
      </c>
      <c r="BB2" s="2" t="n">
        <v>-5.58</v>
      </c>
      <c r="BC2" s="2" t="n">
        <v>-8.38</v>
      </c>
      <c r="BD2" s="2" t="n">
        <v>-8.24</v>
      </c>
      <c r="BE2" s="2" t="n">
        <v>-5.91</v>
      </c>
      <c r="BF2" s="2" t="n">
        <v>-5.17</v>
      </c>
      <c r="BG2" s="2" t="n">
        <v>-6.94</v>
      </c>
      <c r="BH2" s="2" t="n">
        <v>-7.11</v>
      </c>
      <c r="BI2" s="2" t="n">
        <v>-6.7</v>
      </c>
      <c r="BJ2" s="2" t="n">
        <v>-9.7</v>
      </c>
      <c r="BK2" s="2" t="n">
        <v>-3.91</v>
      </c>
      <c r="BL2" s="2" t="n">
        <v>-4.62</v>
      </c>
      <c r="BM2" s="2" t="n">
        <v>-5.73</v>
      </c>
      <c r="BN2" s="2" t="n">
        <v>-3.91</v>
      </c>
    </row>
    <row r="3" customFormat="false" ht="15.75" hidden="false" customHeight="true" outlineLevel="0" collapsed="false">
      <c r="A3" s="4" t="n">
        <v>40210</v>
      </c>
      <c r="B3" s="2" t="n">
        <v>-5.16</v>
      </c>
      <c r="C3" s="2" t="n">
        <v>-5.16</v>
      </c>
      <c r="D3" s="2" t="n">
        <v>-5.16</v>
      </c>
      <c r="E3" s="2" t="n">
        <v>-8.12</v>
      </c>
      <c r="F3" s="2" t="n">
        <v>-6.14</v>
      </c>
      <c r="G3" s="2" t="n">
        <v>-5.4</v>
      </c>
      <c r="H3" s="2" t="n">
        <v>-2.66</v>
      </c>
      <c r="I3" s="2" t="n">
        <v>-5.55</v>
      </c>
      <c r="J3" s="2" t="n">
        <v>-3.31</v>
      </c>
      <c r="K3" s="2" t="n">
        <v>-3.22</v>
      </c>
      <c r="L3" s="2" t="n">
        <v>-5.89</v>
      </c>
      <c r="M3" s="2" t="n">
        <v>-4.69</v>
      </c>
      <c r="N3" s="2" t="n">
        <v>-6.31</v>
      </c>
      <c r="O3" s="2" t="n">
        <v>-3.14</v>
      </c>
      <c r="P3" s="2" t="n">
        <v>-4.77</v>
      </c>
      <c r="Q3" s="2" t="n">
        <v>-3.67</v>
      </c>
      <c r="R3" s="2" t="n">
        <v>-4.77</v>
      </c>
      <c r="S3" s="2" t="n">
        <v>-2.43</v>
      </c>
      <c r="T3" s="2" t="n">
        <v>-2.43</v>
      </c>
      <c r="U3" s="2" t="n">
        <v>-5.61</v>
      </c>
      <c r="V3" s="2" t="n">
        <v>-2.11</v>
      </c>
      <c r="W3" s="2" t="n">
        <v>-5.73</v>
      </c>
      <c r="X3" s="2" t="n">
        <v>-4.82</v>
      </c>
      <c r="Y3" s="2" t="n">
        <v>-4.65</v>
      </c>
      <c r="Z3" s="2" t="n">
        <v>-5.22</v>
      </c>
      <c r="AA3" s="2" t="n">
        <v>-4.08</v>
      </c>
      <c r="AB3" s="2" t="n">
        <v>-5.16</v>
      </c>
      <c r="AC3" s="2" t="n">
        <v>-7.96</v>
      </c>
      <c r="AD3" s="2" t="n">
        <v>-5.16</v>
      </c>
      <c r="AE3" s="2" t="n">
        <v>-7.13</v>
      </c>
      <c r="AF3" s="2" t="n">
        <v>-2.43</v>
      </c>
      <c r="AG3" s="2" t="n">
        <v>-6.14</v>
      </c>
      <c r="AH3" s="2" t="n">
        <v>-8.09</v>
      </c>
      <c r="AI3" s="2" t="n">
        <v>-5.16</v>
      </c>
      <c r="AJ3" s="2" t="n">
        <v>-6.13</v>
      </c>
      <c r="AK3" s="2" t="n">
        <v>-2.72</v>
      </c>
      <c r="AL3" s="2" t="n">
        <v>-2.12</v>
      </c>
      <c r="AM3" s="2" t="n">
        <v>-4.65</v>
      </c>
      <c r="AN3" s="2" t="n">
        <v>-4.09</v>
      </c>
      <c r="AO3" s="2" t="n">
        <v>-5.93</v>
      </c>
      <c r="AP3" s="2" t="n">
        <v>-4.69</v>
      </c>
      <c r="AQ3" s="2" t="n">
        <v>-4.82</v>
      </c>
      <c r="AR3" s="2" t="n">
        <v>-3.31</v>
      </c>
      <c r="AS3" s="2" t="n">
        <v>-5.73</v>
      </c>
      <c r="AT3" s="2" t="n">
        <v>-8.12</v>
      </c>
      <c r="AU3" s="2" t="n">
        <v>-5.16</v>
      </c>
      <c r="AV3" s="2" t="n">
        <v>-2.12</v>
      </c>
      <c r="AW3" s="2" t="n">
        <v>-3.06</v>
      </c>
      <c r="AX3" s="2" t="n">
        <v>-8.09</v>
      </c>
      <c r="AY3" s="2" t="n">
        <v>-2.17</v>
      </c>
      <c r="AZ3" s="2" t="n">
        <v>-3.67</v>
      </c>
      <c r="BA3" s="2" t="n">
        <v>-6.06</v>
      </c>
      <c r="BB3" s="2" t="n">
        <v>-5.14</v>
      </c>
      <c r="BC3" s="2" t="n">
        <v>-2.17</v>
      </c>
      <c r="BD3" s="2" t="n">
        <v>-4.08</v>
      </c>
      <c r="BE3" s="2" t="n">
        <v>-3.44</v>
      </c>
      <c r="BF3" s="2" t="n">
        <v>-5.4</v>
      </c>
      <c r="BG3" s="2" t="n">
        <v>-5.22</v>
      </c>
      <c r="BH3" s="2" t="n">
        <v>-5.61</v>
      </c>
      <c r="BI3" s="2" t="n">
        <v>-8.12</v>
      </c>
      <c r="BJ3" s="2" t="n">
        <v>-4.77</v>
      </c>
      <c r="BK3" s="2" t="n">
        <v>-2.43</v>
      </c>
      <c r="BL3" s="2" t="n">
        <v>-2.39</v>
      </c>
      <c r="BM3" s="2" t="n">
        <v>-3.06</v>
      </c>
      <c r="BN3" s="2" t="n">
        <v>-2.43</v>
      </c>
    </row>
    <row r="4" customFormat="false" ht="15.75" hidden="false" customHeight="true" outlineLevel="0" collapsed="false">
      <c r="A4" s="4" t="n">
        <v>40238</v>
      </c>
      <c r="B4" s="2" t="n">
        <v>-6.21</v>
      </c>
      <c r="C4" s="2" t="n">
        <v>-6.21</v>
      </c>
      <c r="D4" s="2" t="n">
        <v>-6.21</v>
      </c>
      <c r="E4" s="2" t="n">
        <v>-8.26</v>
      </c>
      <c r="F4" s="2" t="n">
        <v>-6.08</v>
      </c>
      <c r="G4" s="2" t="n">
        <v>-5.22</v>
      </c>
      <c r="H4" s="2" t="n">
        <v>-2.53</v>
      </c>
      <c r="I4" s="2" t="n">
        <v>-6.09</v>
      </c>
      <c r="J4" s="2" t="n">
        <v>-4.04</v>
      </c>
      <c r="K4" s="2" t="n">
        <v>-4.76</v>
      </c>
      <c r="L4" s="2" t="n">
        <v>-6.68</v>
      </c>
      <c r="M4" s="2" t="n">
        <v>-6.45</v>
      </c>
      <c r="N4" s="2" t="n">
        <v>-5.3</v>
      </c>
      <c r="O4" s="2" t="n">
        <v>-2.95</v>
      </c>
      <c r="P4" s="2" t="n">
        <v>-6.69</v>
      </c>
      <c r="Q4" s="2" t="n">
        <v>-6.35</v>
      </c>
      <c r="R4" s="2" t="n">
        <v>-6.69</v>
      </c>
      <c r="S4" s="2" t="n">
        <v>-2.58</v>
      </c>
      <c r="T4" s="2" t="n">
        <v>-2.58</v>
      </c>
      <c r="U4" s="2" t="n">
        <v>-6.17</v>
      </c>
      <c r="V4" s="2" t="n">
        <v>-4.99</v>
      </c>
      <c r="W4" s="2" t="n">
        <v>-4.51</v>
      </c>
      <c r="X4" s="2" t="n">
        <v>-4.36</v>
      </c>
      <c r="Y4" s="2" t="n">
        <v>-6.21</v>
      </c>
      <c r="Z4" s="2" t="n">
        <v>-6.26</v>
      </c>
      <c r="AA4" s="2" t="n">
        <v>-5.57</v>
      </c>
      <c r="AB4" s="2" t="n">
        <v>-6.21</v>
      </c>
      <c r="AC4" s="2" t="n">
        <v>-4.18</v>
      </c>
      <c r="AD4" s="2" t="n">
        <v>-6.21</v>
      </c>
      <c r="AE4" s="2" t="n">
        <v>-5.59</v>
      </c>
      <c r="AF4" s="2" t="n">
        <v>-2.58</v>
      </c>
      <c r="AG4" s="2" t="n">
        <v>-6.08</v>
      </c>
      <c r="AH4" s="2" t="n">
        <v>-4.55</v>
      </c>
      <c r="AI4" s="2" t="n">
        <v>-6.21</v>
      </c>
      <c r="AJ4" s="2" t="n">
        <v>-5.99</v>
      </c>
      <c r="AK4" s="2" t="n">
        <v>-2.05</v>
      </c>
      <c r="AL4" s="2" t="n">
        <v>-2.45</v>
      </c>
      <c r="AM4" s="2" t="n">
        <v>-6.21</v>
      </c>
      <c r="AN4" s="2" t="n">
        <v>-5.8</v>
      </c>
      <c r="AO4" s="2" t="n">
        <v>-5.5</v>
      </c>
      <c r="AP4" s="2" t="n">
        <v>-6.45</v>
      </c>
      <c r="AQ4" s="2" t="n">
        <v>-4.36</v>
      </c>
      <c r="AR4" s="2" t="n">
        <v>-4.04</v>
      </c>
      <c r="AS4" s="2" t="n">
        <v>-4.51</v>
      </c>
      <c r="AT4" s="2" t="n">
        <v>-8.26</v>
      </c>
      <c r="AU4" s="2" t="n">
        <v>-6.21</v>
      </c>
      <c r="AV4" s="2" t="n">
        <v>-2.45</v>
      </c>
      <c r="AW4" s="2" t="n">
        <v>-4.03</v>
      </c>
      <c r="AX4" s="2" t="n">
        <v>-4.55</v>
      </c>
      <c r="AY4" s="2" t="n">
        <v>-3.6</v>
      </c>
      <c r="AZ4" s="2" t="n">
        <v>-6.35</v>
      </c>
      <c r="BA4" s="2" t="n">
        <v>-4.86</v>
      </c>
      <c r="BB4" s="2" t="n">
        <v>-5.19</v>
      </c>
      <c r="BC4" s="2" t="n">
        <v>-3.6</v>
      </c>
      <c r="BD4" s="2" t="n">
        <v>-5.57</v>
      </c>
      <c r="BE4" s="2" t="n">
        <v>-4.53</v>
      </c>
      <c r="BF4" s="2" t="n">
        <v>-5.22</v>
      </c>
      <c r="BG4" s="2" t="n">
        <v>-6.26</v>
      </c>
      <c r="BH4" s="2" t="n">
        <v>-6.17</v>
      </c>
      <c r="BI4" s="2" t="n">
        <v>-8.26</v>
      </c>
      <c r="BJ4" s="2" t="n">
        <v>-6.69</v>
      </c>
      <c r="BK4" s="2" t="n">
        <v>-2.58</v>
      </c>
      <c r="BL4" s="2" t="n">
        <v>-3.81</v>
      </c>
      <c r="BM4" s="2" t="n">
        <v>-4.03</v>
      </c>
      <c r="BN4" s="2" t="n">
        <v>-2.58</v>
      </c>
    </row>
    <row r="5" customFormat="false" ht="15.75" hidden="false" customHeight="true" outlineLevel="0" collapsed="false">
      <c r="A5" s="4" t="n">
        <v>40269</v>
      </c>
      <c r="B5" s="2" t="n">
        <v>-6.01</v>
      </c>
      <c r="C5" s="2" t="n">
        <v>-6.01</v>
      </c>
      <c r="D5" s="2" t="n">
        <v>-6.01</v>
      </c>
      <c r="E5" s="2" t="n">
        <v>-9.17</v>
      </c>
      <c r="F5" s="2" t="n">
        <v>-8.44</v>
      </c>
      <c r="G5" s="2" t="n">
        <v>-8.84</v>
      </c>
      <c r="H5" s="2" t="n">
        <v>-7.83</v>
      </c>
      <c r="I5" s="2" t="n">
        <v>-9.11</v>
      </c>
      <c r="J5" s="2" t="n">
        <v>-7.89</v>
      </c>
      <c r="K5" s="2" t="n">
        <v>-7.15</v>
      </c>
      <c r="L5" s="2" t="n">
        <v>-6.61</v>
      </c>
      <c r="M5" s="2" t="n">
        <v>-6.68</v>
      </c>
      <c r="N5" s="2" t="n">
        <v>-6.58</v>
      </c>
      <c r="O5" s="2" t="n">
        <v>-8.04</v>
      </c>
      <c r="P5" s="2" t="n">
        <v>-8.54</v>
      </c>
      <c r="Q5" s="2" t="n">
        <v>-6.56</v>
      </c>
      <c r="R5" s="2" t="n">
        <v>-8.54</v>
      </c>
      <c r="S5" s="2" t="n">
        <v>-5.43</v>
      </c>
      <c r="T5" s="2" t="n">
        <v>-5.43</v>
      </c>
      <c r="U5" s="2" t="n">
        <v>-10.81</v>
      </c>
      <c r="V5" s="2" t="n">
        <v>-7.33</v>
      </c>
      <c r="W5" s="2" t="n">
        <v>-7.1</v>
      </c>
      <c r="X5" s="2" t="n">
        <v>-8.4</v>
      </c>
      <c r="Y5" s="2" t="n">
        <v>-6.49</v>
      </c>
      <c r="Z5" s="2" t="n">
        <v>-10.61</v>
      </c>
      <c r="AA5" s="2" t="n">
        <v>-11.37</v>
      </c>
      <c r="AB5" s="2" t="n">
        <v>-6.01</v>
      </c>
      <c r="AC5" s="2" t="n">
        <v>-6.47</v>
      </c>
      <c r="AD5" s="2" t="n">
        <v>-6.01</v>
      </c>
      <c r="AE5" s="2" t="n">
        <v>-6.12</v>
      </c>
      <c r="AF5" s="2" t="n">
        <v>-5.43</v>
      </c>
      <c r="AG5" s="2" t="n">
        <v>-8.44</v>
      </c>
      <c r="AH5" s="2" t="n">
        <v>-5.92</v>
      </c>
      <c r="AI5" s="2" t="n">
        <v>-6.01</v>
      </c>
      <c r="AJ5" s="2" t="n">
        <v>-6.03</v>
      </c>
      <c r="AK5" s="2" t="n">
        <v>-4.99</v>
      </c>
      <c r="AL5" s="2" t="n">
        <v>-5.15</v>
      </c>
      <c r="AM5" s="2" t="n">
        <v>-6.49</v>
      </c>
      <c r="AN5" s="2" t="n">
        <v>-8.13</v>
      </c>
      <c r="AO5" s="2" t="n">
        <v>-7.17</v>
      </c>
      <c r="AP5" s="2" t="n">
        <v>-6.68</v>
      </c>
      <c r="AQ5" s="2" t="n">
        <v>-8.4</v>
      </c>
      <c r="AR5" s="2" t="n">
        <v>-7.89</v>
      </c>
      <c r="AS5" s="2" t="n">
        <v>-7.1</v>
      </c>
      <c r="AT5" s="2" t="n">
        <v>-9.17</v>
      </c>
      <c r="AU5" s="2" t="n">
        <v>-6.01</v>
      </c>
      <c r="AV5" s="2" t="n">
        <v>-5.15</v>
      </c>
      <c r="AW5" s="2" t="n">
        <v>-9.47</v>
      </c>
      <c r="AX5" s="2" t="n">
        <v>-5.92</v>
      </c>
      <c r="AY5" s="2" t="n">
        <v>-7.36</v>
      </c>
      <c r="AZ5" s="2" t="n">
        <v>-6.56</v>
      </c>
      <c r="BA5" s="2" t="n">
        <v>-5.68</v>
      </c>
      <c r="BB5" s="2" t="n">
        <v>-6.83</v>
      </c>
      <c r="BC5" s="2" t="n">
        <v>-7.36</v>
      </c>
      <c r="BD5" s="2" t="n">
        <v>-11.37</v>
      </c>
      <c r="BE5" s="2" t="n">
        <v>-6.99</v>
      </c>
      <c r="BF5" s="2" t="n">
        <v>-8.84</v>
      </c>
      <c r="BG5" s="2" t="n">
        <v>-10.61</v>
      </c>
      <c r="BH5" s="2" t="n">
        <v>-10.81</v>
      </c>
      <c r="BI5" s="2" t="n">
        <v>-9.17</v>
      </c>
      <c r="BJ5" s="2" t="n">
        <v>-8.54</v>
      </c>
      <c r="BK5" s="2" t="n">
        <v>-5.43</v>
      </c>
      <c r="BL5" s="2" t="n">
        <v>-7.79</v>
      </c>
      <c r="BM5" s="2" t="n">
        <v>-9.47</v>
      </c>
      <c r="BN5" s="2" t="n">
        <v>-5.43</v>
      </c>
    </row>
    <row r="6" customFormat="false" ht="15.75" hidden="false" customHeight="true" outlineLevel="0" collapsed="false">
      <c r="A6" s="4" t="n">
        <v>40299</v>
      </c>
      <c r="B6" s="2" t="n">
        <v>-7.58</v>
      </c>
      <c r="C6" s="2" t="n">
        <v>-7.58</v>
      </c>
      <c r="D6" s="2" t="n">
        <v>-7.58</v>
      </c>
      <c r="E6" s="2" t="n">
        <v>-10.91</v>
      </c>
      <c r="F6" s="2" t="n">
        <v>-10.4</v>
      </c>
      <c r="G6" s="2" t="n">
        <v>-12.21</v>
      </c>
      <c r="H6" s="2" t="n">
        <v>-9.65</v>
      </c>
      <c r="I6" s="2" t="n">
        <v>-12.35</v>
      </c>
      <c r="J6" s="2" t="n">
        <v>-12.15</v>
      </c>
      <c r="K6" s="2" t="n">
        <v>-10.35</v>
      </c>
      <c r="L6" s="2" t="n">
        <v>-8.19</v>
      </c>
      <c r="M6" s="2" t="n">
        <v>-8.6</v>
      </c>
      <c r="N6" s="2" t="n">
        <v>-9.57</v>
      </c>
      <c r="O6" s="2" t="n">
        <v>-10.27</v>
      </c>
      <c r="P6" s="2" t="n">
        <v>-13.38</v>
      </c>
      <c r="Q6" s="2" t="n">
        <v>-10.63</v>
      </c>
      <c r="R6" s="2" t="n">
        <v>-13.38</v>
      </c>
      <c r="S6" s="2" t="n">
        <v>-6.53</v>
      </c>
      <c r="T6" s="2" t="n">
        <v>-6.53</v>
      </c>
      <c r="U6" s="2" t="n">
        <v>-9.49</v>
      </c>
      <c r="V6" s="2" t="n">
        <v>-8.05</v>
      </c>
      <c r="W6" s="2" t="n">
        <v>-5.65</v>
      </c>
      <c r="X6" s="2" t="n">
        <v>-5.61</v>
      </c>
      <c r="Y6" s="2" t="n">
        <v>-7.34</v>
      </c>
      <c r="Z6" s="2" t="n">
        <v>-9.09</v>
      </c>
      <c r="AA6" s="2" t="n">
        <v>-9.92</v>
      </c>
      <c r="AB6" s="2" t="n">
        <v>-7.58</v>
      </c>
      <c r="AC6" s="2" t="n">
        <v>-6.08</v>
      </c>
      <c r="AD6" s="2" t="n">
        <v>-7.58</v>
      </c>
      <c r="AE6" s="2" t="n">
        <v>-9.05</v>
      </c>
      <c r="AF6" s="2" t="n">
        <v>-6.53</v>
      </c>
      <c r="AG6" s="2" t="n">
        <v>-10.4</v>
      </c>
      <c r="AH6" s="2" t="n">
        <v>-6.25</v>
      </c>
      <c r="AI6" s="2" t="n">
        <v>-7.58</v>
      </c>
      <c r="AJ6" s="2" t="n">
        <v>-8.48</v>
      </c>
      <c r="AK6" s="2" t="n">
        <v>-7.88</v>
      </c>
      <c r="AL6" s="2" t="n">
        <v>-6.54</v>
      </c>
      <c r="AM6" s="2" t="n">
        <v>-7.34</v>
      </c>
      <c r="AN6" s="2" t="n">
        <v>-10.48</v>
      </c>
      <c r="AO6" s="2" t="n">
        <v>-8.92</v>
      </c>
      <c r="AP6" s="2" t="n">
        <v>-8.6</v>
      </c>
      <c r="AQ6" s="2" t="n">
        <v>-5.61</v>
      </c>
      <c r="AR6" s="2" t="n">
        <v>-12.15</v>
      </c>
      <c r="AS6" s="2" t="n">
        <v>-5.65</v>
      </c>
      <c r="AT6" s="2" t="n">
        <v>-10.91</v>
      </c>
      <c r="AU6" s="2" t="n">
        <v>-7.58</v>
      </c>
      <c r="AV6" s="2" t="n">
        <v>-6.54</v>
      </c>
      <c r="AW6" s="2" t="n">
        <v>-9.33</v>
      </c>
      <c r="AX6" s="2" t="n">
        <v>-6.25</v>
      </c>
      <c r="AY6" s="2" t="n">
        <v>-6.42</v>
      </c>
      <c r="AZ6" s="2" t="n">
        <v>-10.63</v>
      </c>
      <c r="BA6" s="2" t="n">
        <v>-6.17</v>
      </c>
      <c r="BB6" s="2" t="n">
        <v>-9.05</v>
      </c>
      <c r="BC6" s="2" t="n">
        <v>-6.42</v>
      </c>
      <c r="BD6" s="2" t="n">
        <v>-9.92</v>
      </c>
      <c r="BE6" s="2" t="n">
        <v>-10.09</v>
      </c>
      <c r="BF6" s="2" t="n">
        <v>-12.21</v>
      </c>
      <c r="BG6" s="2" t="n">
        <v>-9.09</v>
      </c>
      <c r="BH6" s="2" t="n">
        <v>-9.49</v>
      </c>
      <c r="BI6" s="2" t="n">
        <v>-10.91</v>
      </c>
      <c r="BJ6" s="2" t="n">
        <v>-13.38</v>
      </c>
      <c r="BK6" s="2" t="n">
        <v>-6.53</v>
      </c>
      <c r="BL6" s="2" t="n">
        <v>-8.24</v>
      </c>
      <c r="BM6" s="2" t="n">
        <v>-9.33</v>
      </c>
      <c r="BN6" s="2" t="n">
        <v>-6.53</v>
      </c>
    </row>
    <row r="7" customFormat="false" ht="15.75" hidden="false" customHeight="true" outlineLevel="0" collapsed="false">
      <c r="A7" s="4" t="n">
        <v>40330</v>
      </c>
      <c r="B7" s="2" t="n">
        <v>-6.93</v>
      </c>
      <c r="C7" s="2" t="n">
        <v>-6.93</v>
      </c>
      <c r="D7" s="2" t="n">
        <v>-6.93</v>
      </c>
      <c r="E7" s="2" t="n">
        <v>-8.44</v>
      </c>
      <c r="F7" s="2" t="n">
        <v>-8.42</v>
      </c>
      <c r="G7" s="2" t="n">
        <v>-9.36</v>
      </c>
      <c r="H7" s="2" t="n">
        <v>-8.04</v>
      </c>
      <c r="I7" s="2" t="n">
        <v>-9.2</v>
      </c>
      <c r="J7" s="2" t="n">
        <v>-9.29</v>
      </c>
      <c r="K7" s="2" t="n">
        <v>-8.3</v>
      </c>
      <c r="L7" s="2" t="n">
        <v>-7.4</v>
      </c>
      <c r="M7" s="2" t="n">
        <v>-7.87</v>
      </c>
      <c r="N7" s="2" t="n">
        <v>-5.21</v>
      </c>
      <c r="O7" s="2" t="n">
        <v>-7.05</v>
      </c>
      <c r="P7" s="2" t="n">
        <v>-9.36</v>
      </c>
      <c r="Q7" s="2" t="n">
        <v>-10.89</v>
      </c>
      <c r="R7" s="2" t="n">
        <v>-9.36</v>
      </c>
      <c r="S7" s="2" t="n">
        <v>-6.45</v>
      </c>
      <c r="T7" s="2" t="n">
        <v>-6.45</v>
      </c>
      <c r="U7" s="2" t="n">
        <v>-5.85</v>
      </c>
      <c r="V7" s="2" t="n">
        <v>-8.58</v>
      </c>
      <c r="W7" s="2" t="n">
        <v>-3.39</v>
      </c>
      <c r="X7" s="2" t="n">
        <v>-3.26</v>
      </c>
      <c r="Y7" s="2" t="n">
        <v>-3.46</v>
      </c>
      <c r="Z7" s="2" t="n">
        <v>-5.26</v>
      </c>
      <c r="AA7" s="2" t="n">
        <v>-6.02</v>
      </c>
      <c r="AB7" s="2" t="n">
        <v>-6.93</v>
      </c>
      <c r="AC7" s="2" t="n">
        <v>-3.41</v>
      </c>
      <c r="AD7" s="2" t="n">
        <v>-6.93</v>
      </c>
      <c r="AE7" s="2" t="n">
        <v>-5.79</v>
      </c>
      <c r="AF7" s="2" t="n">
        <v>-6.45</v>
      </c>
      <c r="AG7" s="2" t="n">
        <v>-8.42</v>
      </c>
      <c r="AH7" s="2" t="n">
        <v>-4.05</v>
      </c>
      <c r="AI7" s="2" t="n">
        <v>-6.93</v>
      </c>
      <c r="AJ7" s="2" t="n">
        <v>-6.62</v>
      </c>
      <c r="AK7" s="2" t="n">
        <v>-8.85</v>
      </c>
      <c r="AL7" s="2" t="n">
        <v>-6.81</v>
      </c>
      <c r="AM7" s="2" t="n">
        <v>-3.46</v>
      </c>
      <c r="AN7" s="2" t="n">
        <v>-8.23</v>
      </c>
      <c r="AO7" s="2" t="n">
        <v>-6.04</v>
      </c>
      <c r="AP7" s="2" t="n">
        <v>-7.87</v>
      </c>
      <c r="AQ7" s="2" t="n">
        <v>-3.26</v>
      </c>
      <c r="AR7" s="2" t="n">
        <v>-9.29</v>
      </c>
      <c r="AS7" s="2" t="n">
        <v>-3.39</v>
      </c>
      <c r="AT7" s="2" t="n">
        <v>-8.44</v>
      </c>
      <c r="AU7" s="2" t="n">
        <v>-6.93</v>
      </c>
      <c r="AV7" s="2" t="n">
        <v>-6.81</v>
      </c>
      <c r="AW7" s="2" t="n">
        <v>-3.95</v>
      </c>
      <c r="AX7" s="2" t="n">
        <v>-4.05</v>
      </c>
      <c r="AY7" s="2" t="n">
        <v>-5.14</v>
      </c>
      <c r="AZ7" s="2" t="n">
        <v>-10.89</v>
      </c>
      <c r="BA7" s="2" t="n">
        <v>-4.64</v>
      </c>
      <c r="BB7" s="2" t="n">
        <v>-6.93</v>
      </c>
      <c r="BC7" s="2" t="n">
        <v>-5.14</v>
      </c>
      <c r="BD7" s="2" t="n">
        <v>-6.02</v>
      </c>
      <c r="BE7" s="2" t="n">
        <v>-7.91</v>
      </c>
      <c r="BF7" s="2" t="n">
        <v>-9.36</v>
      </c>
      <c r="BG7" s="2" t="n">
        <v>-5.26</v>
      </c>
      <c r="BH7" s="2" t="n">
        <v>-5.85</v>
      </c>
      <c r="BI7" s="2" t="n">
        <v>-8.44</v>
      </c>
      <c r="BJ7" s="2" t="n">
        <v>-9.36</v>
      </c>
      <c r="BK7" s="2" t="n">
        <v>-6.45</v>
      </c>
      <c r="BL7" s="2" t="n">
        <v>-7.22</v>
      </c>
      <c r="BM7" s="2" t="n">
        <v>-3.95</v>
      </c>
      <c r="BN7" s="2" t="n">
        <v>-6.45</v>
      </c>
    </row>
    <row r="8" customFormat="false" ht="15.75" hidden="false" customHeight="true" outlineLevel="0" collapsed="false">
      <c r="A8" s="4" t="n">
        <v>40360</v>
      </c>
      <c r="B8" s="2" t="n">
        <v>-4.77</v>
      </c>
      <c r="C8" s="2" t="n">
        <v>-4.77</v>
      </c>
      <c r="D8" s="2" t="n">
        <v>-4.77</v>
      </c>
      <c r="E8" s="2" t="n">
        <v>-7.58</v>
      </c>
      <c r="F8" s="2" t="n">
        <v>-8.86</v>
      </c>
      <c r="G8" s="2" t="n">
        <v>-9.21</v>
      </c>
      <c r="H8" s="2" t="n">
        <v>-11.87</v>
      </c>
      <c r="I8" s="2" t="n">
        <v>-8.78</v>
      </c>
      <c r="J8" s="2" t="n">
        <v>-9.8</v>
      </c>
      <c r="K8" s="2" t="n">
        <v>-9.39</v>
      </c>
      <c r="L8" s="2" t="n">
        <v>-8.3</v>
      </c>
      <c r="M8" s="2" t="n">
        <v>-7.5</v>
      </c>
      <c r="N8" s="2" t="n">
        <v>-5.62</v>
      </c>
      <c r="O8" s="2" t="n">
        <v>-10.77</v>
      </c>
      <c r="P8" s="2" t="n">
        <v>-7.75</v>
      </c>
      <c r="Q8" s="2" t="n">
        <v>-11.94</v>
      </c>
      <c r="R8" s="2" t="n">
        <v>-7.75</v>
      </c>
      <c r="S8" s="2" t="n">
        <v>-7.8</v>
      </c>
      <c r="T8" s="2" t="n">
        <v>-7.8</v>
      </c>
      <c r="U8" s="2" t="n">
        <v>-4.51</v>
      </c>
      <c r="V8" s="2" t="n">
        <v>-9.65</v>
      </c>
      <c r="W8" s="2" t="n">
        <v>-3.86</v>
      </c>
      <c r="X8" s="2" t="n">
        <v>-4.05</v>
      </c>
      <c r="Y8" s="2" t="n">
        <v>-3.27</v>
      </c>
      <c r="Z8" s="2" t="n">
        <v>-3.91</v>
      </c>
      <c r="AA8" s="2" t="n">
        <v>-5.69</v>
      </c>
      <c r="AB8" s="2" t="n">
        <v>-4.77</v>
      </c>
      <c r="AC8" s="2" t="n">
        <v>-4.06</v>
      </c>
      <c r="AD8" s="2" t="n">
        <v>-4.77</v>
      </c>
      <c r="AE8" s="2" t="n">
        <v>-5.78</v>
      </c>
      <c r="AF8" s="2" t="n">
        <v>-7.8</v>
      </c>
      <c r="AG8" s="2" t="n">
        <v>-8.86</v>
      </c>
      <c r="AH8" s="2" t="n">
        <v>-4.45</v>
      </c>
      <c r="AI8" s="2" t="n">
        <v>-4.77</v>
      </c>
      <c r="AJ8" s="2" t="n">
        <v>-5.42</v>
      </c>
      <c r="AK8" s="2" t="n">
        <v>-9.79</v>
      </c>
      <c r="AL8" s="2" t="n">
        <v>-9.15</v>
      </c>
      <c r="AM8" s="2" t="n">
        <v>-3.27</v>
      </c>
      <c r="AN8" s="2" t="n">
        <v>-6.64</v>
      </c>
      <c r="AO8" s="2" t="n">
        <v>-6.02</v>
      </c>
      <c r="AP8" s="2" t="n">
        <v>-7.5</v>
      </c>
      <c r="AQ8" s="2" t="n">
        <v>-4.05</v>
      </c>
      <c r="AR8" s="2" t="n">
        <v>-9.8</v>
      </c>
      <c r="AS8" s="2" t="n">
        <v>-3.86</v>
      </c>
      <c r="AT8" s="2" t="n">
        <v>-7.58</v>
      </c>
      <c r="AU8" s="2" t="n">
        <v>-4.77</v>
      </c>
      <c r="AV8" s="2" t="n">
        <v>-9.15</v>
      </c>
      <c r="AW8" s="2" t="n">
        <v>-3.14</v>
      </c>
      <c r="AX8" s="2" t="n">
        <v>-4.45</v>
      </c>
      <c r="AY8" s="2" t="n">
        <v>-4.75</v>
      </c>
      <c r="AZ8" s="2" t="n">
        <v>-11.94</v>
      </c>
      <c r="BA8" s="2" t="n">
        <v>-3.94</v>
      </c>
      <c r="BB8" s="2" t="n">
        <v>-7.08</v>
      </c>
      <c r="BC8" s="2" t="n">
        <v>-4.75</v>
      </c>
      <c r="BD8" s="2" t="n">
        <v>-5.69</v>
      </c>
      <c r="BE8" s="2" t="n">
        <v>-7.8</v>
      </c>
      <c r="BF8" s="2" t="n">
        <v>-9.21</v>
      </c>
      <c r="BG8" s="2" t="n">
        <v>-3.91</v>
      </c>
      <c r="BH8" s="2" t="n">
        <v>-4.51</v>
      </c>
      <c r="BI8" s="2" t="n">
        <v>-7.58</v>
      </c>
      <c r="BJ8" s="2" t="n">
        <v>-7.75</v>
      </c>
      <c r="BK8" s="2" t="n">
        <v>-7.8</v>
      </c>
      <c r="BL8" s="2" t="n">
        <v>-8.07</v>
      </c>
      <c r="BM8" s="2" t="n">
        <v>-3.14</v>
      </c>
      <c r="BN8" s="2" t="n">
        <v>-7.8</v>
      </c>
    </row>
    <row r="9" customFormat="false" ht="15.75" hidden="false" customHeight="true" outlineLevel="0" collapsed="false">
      <c r="A9" s="4" t="n">
        <v>40391</v>
      </c>
      <c r="B9" s="2" t="n">
        <v>-4.94</v>
      </c>
      <c r="C9" s="2" t="n">
        <v>-4.94</v>
      </c>
      <c r="D9" s="2" t="n">
        <v>-4.94</v>
      </c>
      <c r="E9" s="2" t="n">
        <v>-6.74</v>
      </c>
      <c r="F9" s="2" t="n">
        <v>-6.53</v>
      </c>
      <c r="G9" s="2" t="n">
        <v>-7.51</v>
      </c>
      <c r="H9" s="2" t="n">
        <v>-9.64</v>
      </c>
      <c r="I9" s="2" t="n">
        <v>-7.8</v>
      </c>
      <c r="J9" s="2" t="n">
        <v>-8.54</v>
      </c>
      <c r="K9" s="2" t="n">
        <v>-8</v>
      </c>
      <c r="L9" s="2" t="n">
        <v>-6.65</v>
      </c>
      <c r="M9" s="2" t="n">
        <v>-7.1</v>
      </c>
      <c r="N9" s="2" t="n">
        <v>-3.97</v>
      </c>
      <c r="O9" s="2" t="n">
        <v>-8.29</v>
      </c>
      <c r="P9" s="2" t="n">
        <v>-7.72</v>
      </c>
      <c r="Q9" s="2" t="n">
        <v>-10.03</v>
      </c>
      <c r="R9" s="2" t="n">
        <v>-7.72</v>
      </c>
      <c r="S9" s="2" t="n">
        <v>-6.75</v>
      </c>
      <c r="T9" s="2" t="n">
        <v>-6.75</v>
      </c>
      <c r="U9" s="2" t="n">
        <v>-5.12</v>
      </c>
      <c r="V9" s="2" t="n">
        <v>-7.78</v>
      </c>
      <c r="W9" s="2" t="n">
        <v>-3.24</v>
      </c>
      <c r="X9" s="2" t="n">
        <v>-2.62</v>
      </c>
      <c r="Y9" s="2" t="n">
        <v>0</v>
      </c>
      <c r="Z9" s="2" t="n">
        <v>-4.45</v>
      </c>
      <c r="AA9" s="2" t="n">
        <v>-5.15</v>
      </c>
      <c r="AB9" s="2" t="n">
        <v>-4.94</v>
      </c>
      <c r="AC9" s="2" t="n">
        <v>-2.56</v>
      </c>
      <c r="AD9" s="2" t="n">
        <v>-4.94</v>
      </c>
      <c r="AE9" s="2" t="n">
        <v>-3.89</v>
      </c>
      <c r="AF9" s="2" t="n">
        <v>-6.75</v>
      </c>
      <c r="AG9" s="2" t="n">
        <v>-6.53</v>
      </c>
      <c r="AH9" s="2" t="n">
        <v>-2.65</v>
      </c>
      <c r="AI9" s="2" t="n">
        <v>-4.94</v>
      </c>
      <c r="AJ9" s="2" t="n">
        <v>-4.19</v>
      </c>
      <c r="AK9" s="2" t="n">
        <v>-8.17</v>
      </c>
      <c r="AL9" s="2" t="n">
        <v>-7.68</v>
      </c>
      <c r="AM9" s="2" t="n">
        <v>0</v>
      </c>
      <c r="AN9" s="2" t="n">
        <v>-6.91</v>
      </c>
      <c r="AO9" s="2" t="n">
        <v>-4.89</v>
      </c>
      <c r="AP9" s="2" t="n">
        <v>-7.1</v>
      </c>
      <c r="AQ9" s="2" t="n">
        <v>-2.62</v>
      </c>
      <c r="AR9" s="2" t="n">
        <v>-8.54</v>
      </c>
      <c r="AS9" s="2" t="n">
        <v>-3.24</v>
      </c>
      <c r="AT9" s="2" t="n">
        <v>-6.74</v>
      </c>
      <c r="AU9" s="2" t="n">
        <v>-4.94</v>
      </c>
      <c r="AV9" s="2" t="n">
        <v>-7.68</v>
      </c>
      <c r="AW9" s="2" t="n">
        <v>-3.54</v>
      </c>
      <c r="AX9" s="2" t="n">
        <v>-2.65</v>
      </c>
      <c r="AY9" s="2" t="n">
        <v>-5.1</v>
      </c>
      <c r="AZ9" s="2" t="n">
        <v>-10.03</v>
      </c>
      <c r="BA9" s="2" t="n">
        <v>-3</v>
      </c>
      <c r="BB9" s="2" t="n">
        <v>-5.64</v>
      </c>
      <c r="BC9" s="2" t="n">
        <v>-5.1</v>
      </c>
      <c r="BD9" s="2" t="n">
        <v>-5.15</v>
      </c>
      <c r="BE9" s="2" t="n">
        <v>-7.28</v>
      </c>
      <c r="BF9" s="2" t="n">
        <v>-7.51</v>
      </c>
      <c r="BG9" s="2" t="n">
        <v>-4.45</v>
      </c>
      <c r="BH9" s="2" t="n">
        <v>-5.12</v>
      </c>
      <c r="BI9" s="2" t="n">
        <v>-6.74</v>
      </c>
      <c r="BJ9" s="2" t="n">
        <v>-7.72</v>
      </c>
      <c r="BK9" s="2" t="n">
        <v>-6.75</v>
      </c>
      <c r="BL9" s="2" t="n">
        <v>-7.22</v>
      </c>
      <c r="BM9" s="2" t="n">
        <v>-3.54</v>
      </c>
      <c r="BN9" s="2" t="n">
        <v>-6.75</v>
      </c>
    </row>
    <row r="10" customFormat="false" ht="15.75" hidden="false" customHeight="true" outlineLevel="0" collapsed="false">
      <c r="A10" s="4" t="n">
        <v>40422</v>
      </c>
      <c r="B10" s="2" t="n">
        <v>-7.04</v>
      </c>
      <c r="C10" s="2" t="n">
        <v>-7.04</v>
      </c>
      <c r="D10" s="2" t="n">
        <v>-7.04</v>
      </c>
      <c r="E10" s="2" t="n">
        <v>-8.23</v>
      </c>
      <c r="F10" s="2" t="n">
        <v>-9.33</v>
      </c>
      <c r="G10" s="2" t="n">
        <v>-9.51</v>
      </c>
      <c r="H10" s="2" t="n">
        <v>-7.57</v>
      </c>
      <c r="I10" s="2" t="n">
        <v>-8.83</v>
      </c>
      <c r="J10" s="2" t="n">
        <v>-8.9</v>
      </c>
      <c r="K10" s="2" t="n">
        <v>-9.01</v>
      </c>
      <c r="L10" s="2" t="n">
        <v>-10.01</v>
      </c>
      <c r="M10" s="2" t="n">
        <v>-9.87</v>
      </c>
      <c r="N10" s="2" t="n">
        <v>-6.08</v>
      </c>
      <c r="O10" s="2" t="n">
        <v>-8.1</v>
      </c>
      <c r="P10" s="2" t="n">
        <v>-10.02</v>
      </c>
      <c r="Q10" s="2" t="n">
        <v>-10.51</v>
      </c>
      <c r="R10" s="2" t="n">
        <v>-10.02</v>
      </c>
      <c r="S10" s="2" t="n">
        <v>-8.37</v>
      </c>
      <c r="T10" s="2" t="n">
        <v>-8.37</v>
      </c>
      <c r="U10" s="2" t="n">
        <v>-7.42</v>
      </c>
      <c r="V10" s="2" t="n">
        <v>-9.08</v>
      </c>
      <c r="W10" s="2" t="n">
        <v>-3.29</v>
      </c>
      <c r="X10" s="2" t="n">
        <v>-3.55</v>
      </c>
      <c r="Y10" s="2" t="n">
        <v>-2.74</v>
      </c>
      <c r="Z10" s="2" t="n">
        <v>-6.77</v>
      </c>
      <c r="AA10" s="2" t="n">
        <v>-4.92</v>
      </c>
      <c r="AB10" s="2" t="n">
        <v>-7.04</v>
      </c>
      <c r="AC10" s="2" t="n">
        <v>-3.34</v>
      </c>
      <c r="AD10" s="2" t="n">
        <v>-7.04</v>
      </c>
      <c r="AE10" s="2" t="n">
        <v>-6.25</v>
      </c>
      <c r="AF10" s="2" t="n">
        <v>-8.37</v>
      </c>
      <c r="AG10" s="2" t="n">
        <v>-9.33</v>
      </c>
      <c r="AH10" s="2" t="n">
        <v>-3.82</v>
      </c>
      <c r="AI10" s="2" t="n">
        <v>-7.04</v>
      </c>
      <c r="AJ10" s="2" t="n">
        <v>-6.81</v>
      </c>
      <c r="AK10" s="2" t="n">
        <v>-7.99</v>
      </c>
      <c r="AL10" s="2" t="n">
        <v>-8.92</v>
      </c>
      <c r="AM10" s="2" t="n">
        <v>-2.74</v>
      </c>
      <c r="AN10" s="2" t="n">
        <v>-9.69</v>
      </c>
      <c r="AO10" s="2" t="n">
        <v>-6.61</v>
      </c>
      <c r="AP10" s="2" t="n">
        <v>-9.87</v>
      </c>
      <c r="AQ10" s="2" t="n">
        <v>-3.55</v>
      </c>
      <c r="AR10" s="2" t="n">
        <v>-8.9</v>
      </c>
      <c r="AS10" s="2" t="n">
        <v>-3.29</v>
      </c>
      <c r="AT10" s="2" t="n">
        <v>-8.23</v>
      </c>
      <c r="AU10" s="2" t="n">
        <v>-7.04</v>
      </c>
      <c r="AV10" s="2" t="n">
        <v>-8.92</v>
      </c>
      <c r="AW10" s="2" t="n">
        <v>-4.96</v>
      </c>
      <c r="AX10" s="2" t="n">
        <v>-3.82</v>
      </c>
      <c r="AY10" s="2" t="n">
        <v>-5.06</v>
      </c>
      <c r="AZ10" s="2" t="n">
        <v>-10.51</v>
      </c>
      <c r="BA10" s="2" t="n">
        <v>-4.1</v>
      </c>
      <c r="BB10" s="2" t="n">
        <v>-8.01</v>
      </c>
      <c r="BC10" s="2" t="n">
        <v>-5.06</v>
      </c>
      <c r="BD10" s="2" t="n">
        <v>-4.92</v>
      </c>
      <c r="BE10" s="2" t="n">
        <v>-8.32</v>
      </c>
      <c r="BF10" s="2" t="n">
        <v>-9.51</v>
      </c>
      <c r="BG10" s="2" t="n">
        <v>-6.77</v>
      </c>
      <c r="BH10" s="2" t="n">
        <v>-7.42</v>
      </c>
      <c r="BI10" s="2" t="n">
        <v>-8.23</v>
      </c>
      <c r="BJ10" s="2" t="n">
        <v>-10.02</v>
      </c>
      <c r="BK10" s="2" t="n">
        <v>-8.37</v>
      </c>
      <c r="BL10" s="2" t="n">
        <v>-9.27</v>
      </c>
      <c r="BM10" s="2" t="n">
        <v>-4.96</v>
      </c>
      <c r="BN10" s="2" t="n">
        <v>-8.37</v>
      </c>
    </row>
    <row r="11" customFormat="false" ht="15.75" hidden="false" customHeight="true" outlineLevel="0" collapsed="false">
      <c r="A11" s="4" t="n">
        <v>40452</v>
      </c>
      <c r="B11" s="2" t="n">
        <v>-6.15</v>
      </c>
      <c r="C11" s="2" t="n">
        <v>-6.15</v>
      </c>
      <c r="D11" s="2" t="n">
        <v>-6.15</v>
      </c>
      <c r="E11" s="2" t="n">
        <v>-6.23</v>
      </c>
      <c r="F11" s="2" t="n">
        <v>-7.86</v>
      </c>
      <c r="G11" s="2" t="n">
        <v>-8.44</v>
      </c>
      <c r="H11" s="2" t="n">
        <v>-8.55</v>
      </c>
      <c r="I11" s="2" t="n">
        <v>-7.72</v>
      </c>
      <c r="J11" s="2" t="n">
        <v>-8.57</v>
      </c>
      <c r="K11" s="2" t="n">
        <v>-8.45</v>
      </c>
      <c r="L11" s="2" t="n">
        <v>-6.92</v>
      </c>
      <c r="M11" s="2" t="n">
        <v>-7.19</v>
      </c>
      <c r="N11" s="2" t="n">
        <v>-5.35</v>
      </c>
      <c r="O11" s="2" t="n">
        <v>-8.88</v>
      </c>
      <c r="P11" s="2" t="n">
        <v>-9.48</v>
      </c>
      <c r="Q11" s="2" t="n">
        <v>-9.85</v>
      </c>
      <c r="R11" s="2" t="n">
        <v>-9.48</v>
      </c>
      <c r="S11" s="2" t="n">
        <v>-8.83</v>
      </c>
      <c r="T11" s="2" t="n">
        <v>-8.83</v>
      </c>
      <c r="U11" s="2" t="n">
        <v>-6.61</v>
      </c>
      <c r="V11" s="2" t="n">
        <v>-9.82</v>
      </c>
      <c r="W11" s="2" t="n">
        <v>-3.4</v>
      </c>
      <c r="X11" s="2" t="n">
        <v>-3.35</v>
      </c>
      <c r="Y11" s="2" t="n">
        <v>-4.12</v>
      </c>
      <c r="Z11" s="2" t="n">
        <v>-6.54</v>
      </c>
      <c r="AA11" s="2" t="n">
        <v>-4.7</v>
      </c>
      <c r="AB11" s="2" t="n">
        <v>-6.15</v>
      </c>
      <c r="AC11" s="2" t="n">
        <v>-3.56</v>
      </c>
      <c r="AD11" s="2" t="n">
        <v>-6.15</v>
      </c>
      <c r="AE11" s="2" t="n">
        <v>-6.01</v>
      </c>
      <c r="AF11" s="2" t="n">
        <v>-8.83</v>
      </c>
      <c r="AG11" s="2" t="n">
        <v>-7.86</v>
      </c>
      <c r="AH11" s="2" t="n">
        <v>-4.55</v>
      </c>
      <c r="AI11" s="2" t="n">
        <v>-6.15</v>
      </c>
      <c r="AJ11" s="2" t="n">
        <v>-6.27</v>
      </c>
      <c r="AK11" s="2" t="n">
        <v>-8.24</v>
      </c>
      <c r="AL11" s="2" t="n">
        <v>-9.16</v>
      </c>
      <c r="AM11" s="2" t="n">
        <v>-4.12</v>
      </c>
      <c r="AN11" s="2" t="n">
        <v>-10.01</v>
      </c>
      <c r="AO11" s="2" t="n">
        <v>-5.77</v>
      </c>
      <c r="AP11" s="2" t="n">
        <v>-7.19</v>
      </c>
      <c r="AQ11" s="2" t="n">
        <v>-3.35</v>
      </c>
      <c r="AR11" s="2" t="n">
        <v>-8.57</v>
      </c>
      <c r="AS11" s="2" t="n">
        <v>-3.4</v>
      </c>
      <c r="AT11" s="2" t="n">
        <v>-6.23</v>
      </c>
      <c r="AU11" s="2" t="n">
        <v>-6.15</v>
      </c>
      <c r="AV11" s="2" t="n">
        <v>-9.16</v>
      </c>
      <c r="AW11" s="2" t="n">
        <v>-7.88</v>
      </c>
      <c r="AX11" s="2" t="n">
        <v>-4.55</v>
      </c>
      <c r="AY11" s="2" t="n">
        <v>-6.93</v>
      </c>
      <c r="AZ11" s="2" t="n">
        <v>-9.85</v>
      </c>
      <c r="BA11" s="2" t="n">
        <v>-5.13</v>
      </c>
      <c r="BB11" s="2" t="n">
        <v>-6.37</v>
      </c>
      <c r="BC11" s="2" t="n">
        <v>-6.93</v>
      </c>
      <c r="BD11" s="2" t="n">
        <v>-4.7</v>
      </c>
      <c r="BE11" s="2" t="n">
        <v>-8.4</v>
      </c>
      <c r="BF11" s="2" t="n">
        <v>-8.44</v>
      </c>
      <c r="BG11" s="2" t="n">
        <v>-6.54</v>
      </c>
      <c r="BH11" s="2" t="n">
        <v>-6.61</v>
      </c>
      <c r="BI11" s="2" t="n">
        <v>-6.23</v>
      </c>
      <c r="BJ11" s="2" t="n">
        <v>-9.48</v>
      </c>
      <c r="BK11" s="2" t="n">
        <v>-8.83</v>
      </c>
      <c r="BL11" s="2" t="n">
        <v>-9.3</v>
      </c>
      <c r="BM11" s="2" t="n">
        <v>-7.88</v>
      </c>
      <c r="BN11" s="2" t="n">
        <v>-8.83</v>
      </c>
    </row>
    <row r="12" customFormat="false" ht="15.75" hidden="false" customHeight="true" outlineLevel="0" collapsed="false">
      <c r="A12" s="4" t="n">
        <v>40483</v>
      </c>
      <c r="B12" s="2" t="n">
        <v>-6.41</v>
      </c>
      <c r="C12" s="2" t="n">
        <v>-6.41</v>
      </c>
      <c r="D12" s="2" t="n">
        <v>-6.41</v>
      </c>
      <c r="E12" s="2" t="n">
        <v>-7.11</v>
      </c>
      <c r="F12" s="2" t="n">
        <v>-10.01</v>
      </c>
      <c r="G12" s="2" t="n">
        <v>-11.79</v>
      </c>
      <c r="H12" s="2" t="n">
        <v>-8.1</v>
      </c>
      <c r="I12" s="2" t="n">
        <v>-10.59</v>
      </c>
      <c r="J12" s="2" t="n">
        <v>-10.88</v>
      </c>
      <c r="K12" s="2" t="n">
        <v>-8.36</v>
      </c>
      <c r="L12" s="2" t="n">
        <v>-7.99</v>
      </c>
      <c r="M12" s="2" t="n">
        <v>-8.12</v>
      </c>
      <c r="N12" s="2" t="n">
        <v>-8.93</v>
      </c>
      <c r="O12" s="2" t="n">
        <v>-7.52</v>
      </c>
      <c r="P12" s="2" t="n">
        <v>-10.55</v>
      </c>
      <c r="Q12" s="2" t="n">
        <v>-11.6</v>
      </c>
      <c r="R12" s="2" t="n">
        <v>-10.55</v>
      </c>
      <c r="S12" s="2" t="n">
        <v>-7.77</v>
      </c>
      <c r="T12" s="2" t="n">
        <v>-7.77</v>
      </c>
      <c r="U12" s="2" t="n">
        <v>-7.73</v>
      </c>
      <c r="V12" s="2" t="n">
        <v>-10.16</v>
      </c>
      <c r="W12" s="2" t="n">
        <v>-8.53</v>
      </c>
      <c r="X12" s="2" t="n">
        <v>-9.31</v>
      </c>
      <c r="Y12" s="2" t="n">
        <v>-6.69</v>
      </c>
      <c r="Z12" s="2" t="n">
        <v>-7.41</v>
      </c>
      <c r="AA12" s="2" t="n">
        <v>-6.48</v>
      </c>
      <c r="AB12" s="2" t="n">
        <v>-6.41</v>
      </c>
      <c r="AC12" s="2" t="n">
        <v>-6.51</v>
      </c>
      <c r="AD12" s="2" t="n">
        <v>-6.41</v>
      </c>
      <c r="AE12" s="2" t="n">
        <v>-6.76</v>
      </c>
      <c r="AF12" s="2" t="n">
        <v>-7.77</v>
      </c>
      <c r="AG12" s="2" t="n">
        <v>-10.01</v>
      </c>
      <c r="AH12" s="2" t="n">
        <v>-5.49</v>
      </c>
      <c r="AI12" s="2" t="n">
        <v>-6.41</v>
      </c>
      <c r="AJ12" s="2" t="n">
        <v>-6.27</v>
      </c>
      <c r="AK12" s="2" t="n">
        <v>-8.78</v>
      </c>
      <c r="AL12" s="2" t="n">
        <v>-8.12</v>
      </c>
      <c r="AM12" s="2" t="n">
        <v>-6.69</v>
      </c>
      <c r="AN12" s="2" t="n">
        <v>-9.3</v>
      </c>
      <c r="AO12" s="2" t="n">
        <v>-7.34</v>
      </c>
      <c r="AP12" s="2" t="n">
        <v>-8.12</v>
      </c>
      <c r="AQ12" s="2" t="n">
        <v>-9.31</v>
      </c>
      <c r="AR12" s="2" t="n">
        <v>-10.88</v>
      </c>
      <c r="AS12" s="2" t="n">
        <v>-8.53</v>
      </c>
      <c r="AT12" s="2" t="n">
        <v>-7.11</v>
      </c>
      <c r="AU12" s="2" t="n">
        <v>-6.41</v>
      </c>
      <c r="AV12" s="2" t="n">
        <v>-8.12</v>
      </c>
      <c r="AW12" s="2" t="n">
        <v>-8.55</v>
      </c>
      <c r="AX12" s="2" t="n">
        <v>-5.49</v>
      </c>
      <c r="AY12" s="2" t="n">
        <v>-6.87</v>
      </c>
      <c r="AZ12" s="2" t="n">
        <v>-11.6</v>
      </c>
      <c r="BA12" s="2" t="n">
        <v>-4.69</v>
      </c>
      <c r="BB12" s="2" t="n">
        <v>-9.14</v>
      </c>
      <c r="BC12" s="2" t="n">
        <v>-6.87</v>
      </c>
      <c r="BD12" s="2" t="n">
        <v>-6.48</v>
      </c>
      <c r="BE12" s="2" t="n">
        <v>-7.46</v>
      </c>
      <c r="BF12" s="2" t="n">
        <v>-11.79</v>
      </c>
      <c r="BG12" s="2" t="n">
        <v>-7.41</v>
      </c>
      <c r="BH12" s="2" t="n">
        <v>-7.73</v>
      </c>
      <c r="BI12" s="2" t="n">
        <v>-7.11</v>
      </c>
      <c r="BJ12" s="2" t="n">
        <v>-10.55</v>
      </c>
      <c r="BK12" s="2" t="n">
        <v>-7.77</v>
      </c>
      <c r="BL12" s="2" t="n">
        <v>-9.86</v>
      </c>
      <c r="BM12" s="2" t="n">
        <v>-8.55</v>
      </c>
      <c r="BN12" s="2" t="n">
        <v>-7.77</v>
      </c>
    </row>
    <row r="13" customFormat="false" ht="15.75" hidden="false" customHeight="true" outlineLevel="0" collapsed="false">
      <c r="A13" s="4" t="n">
        <v>40513</v>
      </c>
      <c r="B13" s="2" t="n">
        <v>-8.15</v>
      </c>
      <c r="C13" s="2" t="n">
        <v>-8.15</v>
      </c>
      <c r="D13" s="2" t="n">
        <v>-8.15</v>
      </c>
      <c r="E13" s="2" t="n">
        <v>-6.27</v>
      </c>
      <c r="F13" s="2" t="n">
        <v>-7.64</v>
      </c>
      <c r="G13" s="2" t="n">
        <v>-8.14</v>
      </c>
      <c r="H13" s="2" t="n">
        <v>-6.11</v>
      </c>
      <c r="I13" s="2" t="n">
        <v>-7.14</v>
      </c>
      <c r="J13" s="2" t="n">
        <v>-7.6</v>
      </c>
      <c r="K13" s="2" t="n">
        <v>-6.91</v>
      </c>
      <c r="L13" s="2" t="n">
        <v>-5.11</v>
      </c>
      <c r="M13" s="2" t="n">
        <v>-6.26</v>
      </c>
      <c r="N13" s="2" t="n">
        <v>-7.25</v>
      </c>
      <c r="O13" s="2" t="n">
        <v>-6.99</v>
      </c>
      <c r="P13" s="2" t="n">
        <v>-10.93</v>
      </c>
      <c r="Q13" s="2" t="n">
        <v>-10.62</v>
      </c>
      <c r="R13" s="2" t="n">
        <v>-10.93</v>
      </c>
      <c r="S13" s="2" t="n">
        <v>-5.51</v>
      </c>
      <c r="T13" s="2" t="n">
        <v>-5.51</v>
      </c>
      <c r="U13" s="2" t="n">
        <v>-11.48</v>
      </c>
      <c r="V13" s="2" t="n">
        <v>-10.03</v>
      </c>
      <c r="W13" s="2" t="n">
        <v>-6.72</v>
      </c>
      <c r="X13" s="2" t="n">
        <v>-7.07</v>
      </c>
      <c r="Y13" s="2" t="n">
        <v>-8.34</v>
      </c>
      <c r="Z13" s="2" t="n">
        <v>-11.21</v>
      </c>
      <c r="AA13" s="2" t="n">
        <v>-4.29</v>
      </c>
      <c r="AB13" s="2" t="n">
        <v>-8.15</v>
      </c>
      <c r="AC13" s="2" t="n">
        <v>-6.15</v>
      </c>
      <c r="AD13" s="2" t="n">
        <v>-8.15</v>
      </c>
      <c r="AE13" s="2" t="n">
        <v>-7.48</v>
      </c>
      <c r="AF13" s="2" t="n">
        <v>-5.51</v>
      </c>
      <c r="AG13" s="2" t="n">
        <v>-7.64</v>
      </c>
      <c r="AH13" s="2" t="n">
        <v>-5.62</v>
      </c>
      <c r="AI13" s="2" t="n">
        <v>-8.15</v>
      </c>
      <c r="AJ13" s="2" t="n">
        <v>-7.98</v>
      </c>
      <c r="AK13" s="2" t="n">
        <v>-6.81</v>
      </c>
      <c r="AL13" s="2" t="n">
        <v>-6.27</v>
      </c>
      <c r="AM13" s="2" t="n">
        <v>-8.34</v>
      </c>
      <c r="AN13" s="2" t="n">
        <v>-10.99</v>
      </c>
      <c r="AO13" s="2" t="n">
        <v>-6.1</v>
      </c>
      <c r="AP13" s="2" t="n">
        <v>-6.26</v>
      </c>
      <c r="AQ13" s="2" t="n">
        <v>-7.07</v>
      </c>
      <c r="AR13" s="2" t="n">
        <v>-7.6</v>
      </c>
      <c r="AS13" s="2" t="n">
        <v>-6.72</v>
      </c>
      <c r="AT13" s="2" t="n">
        <v>-6.27</v>
      </c>
      <c r="AU13" s="2" t="n">
        <v>-8.15</v>
      </c>
      <c r="AV13" s="2" t="n">
        <v>-6.27</v>
      </c>
      <c r="AW13" s="2" t="n">
        <v>-8.96</v>
      </c>
      <c r="AX13" s="2" t="n">
        <v>-5.62</v>
      </c>
      <c r="AY13" s="2" t="n">
        <v>-7.5</v>
      </c>
      <c r="AZ13" s="2" t="n">
        <v>-10.62</v>
      </c>
      <c r="BA13" s="2" t="n">
        <v>-6.08</v>
      </c>
      <c r="BB13" s="2" t="n">
        <v>-6.32</v>
      </c>
      <c r="BC13" s="2" t="n">
        <v>-7.5</v>
      </c>
      <c r="BD13" s="2" t="n">
        <v>-4.29</v>
      </c>
      <c r="BE13" s="2" t="n">
        <v>-7.09</v>
      </c>
      <c r="BF13" s="2" t="n">
        <v>-8.14</v>
      </c>
      <c r="BG13" s="2" t="n">
        <v>-11.21</v>
      </c>
      <c r="BH13" s="2" t="n">
        <v>-11.48</v>
      </c>
      <c r="BI13" s="2" t="n">
        <v>-6.27</v>
      </c>
      <c r="BJ13" s="2" t="n">
        <v>-10.93</v>
      </c>
      <c r="BK13" s="2" t="n">
        <v>-5.51</v>
      </c>
      <c r="BL13" s="2" t="n">
        <v>-9.84</v>
      </c>
      <c r="BM13" s="2" t="n">
        <v>-8.96</v>
      </c>
      <c r="BN13" s="2" t="n">
        <v>-5.51</v>
      </c>
    </row>
    <row r="14" customFormat="false" ht="15.75" hidden="false" customHeight="true" outlineLevel="0" collapsed="false">
      <c r="A14" s="4" t="n">
        <v>40544</v>
      </c>
      <c r="B14" s="2" t="n">
        <v>-5.64</v>
      </c>
      <c r="C14" s="2" t="n">
        <v>-5.64</v>
      </c>
      <c r="D14" s="2" t="n">
        <v>-5.64</v>
      </c>
      <c r="E14" s="2" t="n">
        <v>-5.27</v>
      </c>
      <c r="F14" s="2" t="n">
        <v>-5.51</v>
      </c>
      <c r="G14" s="2" t="n">
        <v>-5.69</v>
      </c>
      <c r="H14" s="2" t="n">
        <v>-5.36</v>
      </c>
      <c r="I14" s="2" t="n">
        <v>-5.82</v>
      </c>
      <c r="J14" s="2" t="n">
        <v>-5.9</v>
      </c>
      <c r="K14" s="2" t="n">
        <v>-5.68</v>
      </c>
      <c r="L14" s="2" t="n">
        <v>-5.96</v>
      </c>
      <c r="M14" s="2" t="n">
        <v>-5.95</v>
      </c>
      <c r="N14" s="2" t="n">
        <v>-5.19</v>
      </c>
      <c r="O14" s="2" t="n">
        <v>-5.7</v>
      </c>
      <c r="P14" s="2" t="n">
        <v>-8.59</v>
      </c>
      <c r="Q14" s="2" t="n">
        <v>-9.77</v>
      </c>
      <c r="R14" s="2" t="n">
        <v>-8.59</v>
      </c>
      <c r="S14" s="2" t="n">
        <v>-6.65</v>
      </c>
      <c r="T14" s="2" t="n">
        <v>-6.65</v>
      </c>
      <c r="U14" s="2" t="n">
        <v>-7.63</v>
      </c>
      <c r="V14" s="2" t="n">
        <v>-8.69</v>
      </c>
      <c r="W14" s="2" t="n">
        <v>-5.07</v>
      </c>
      <c r="X14" s="2" t="n">
        <v>-5.49</v>
      </c>
      <c r="Y14" s="2" t="n">
        <v>-5.84</v>
      </c>
      <c r="Z14" s="2" t="n">
        <v>-7.79</v>
      </c>
      <c r="AA14" s="2" t="n">
        <v>-5.81</v>
      </c>
      <c r="AB14" s="2" t="n">
        <v>-5.64</v>
      </c>
      <c r="AC14" s="2" t="n">
        <v>-4.65</v>
      </c>
      <c r="AD14" s="2" t="n">
        <v>-5.64</v>
      </c>
      <c r="AE14" s="2" t="n">
        <v>-5.21</v>
      </c>
      <c r="AF14" s="2" t="n">
        <v>-6.65</v>
      </c>
      <c r="AG14" s="2" t="n">
        <v>-5.51</v>
      </c>
      <c r="AH14" s="2" t="n">
        <v>-4.54</v>
      </c>
      <c r="AI14" s="2" t="n">
        <v>-5.64</v>
      </c>
      <c r="AJ14" s="2" t="n">
        <v>-5.55</v>
      </c>
      <c r="AK14" s="2" t="n">
        <v>-4.34</v>
      </c>
      <c r="AL14" s="2" t="n">
        <v>-6.74</v>
      </c>
      <c r="AM14" s="2" t="n">
        <v>-5.84</v>
      </c>
      <c r="AN14" s="2" t="n">
        <v>-8.59</v>
      </c>
      <c r="AO14" s="2" t="n">
        <v>-5.55</v>
      </c>
      <c r="AP14" s="2" t="n">
        <v>-5.95</v>
      </c>
      <c r="AQ14" s="2" t="n">
        <v>-5.49</v>
      </c>
      <c r="AR14" s="2" t="n">
        <v>-5.9</v>
      </c>
      <c r="AS14" s="2" t="n">
        <v>-5.07</v>
      </c>
      <c r="AT14" s="2" t="n">
        <v>-5.27</v>
      </c>
      <c r="AU14" s="2" t="n">
        <v>-5.64</v>
      </c>
      <c r="AV14" s="2" t="n">
        <v>-6.74</v>
      </c>
      <c r="AW14" s="2" t="n">
        <v>-7.14</v>
      </c>
      <c r="AX14" s="2" t="n">
        <v>-4.54</v>
      </c>
      <c r="AY14" s="2" t="n">
        <v>-6.89</v>
      </c>
      <c r="AZ14" s="2" t="n">
        <v>-9.77</v>
      </c>
      <c r="BA14" s="2" t="n">
        <v>-4.69</v>
      </c>
      <c r="BB14" s="2" t="n">
        <v>-5.21</v>
      </c>
      <c r="BC14" s="2" t="n">
        <v>-6.89</v>
      </c>
      <c r="BD14" s="2" t="n">
        <v>-5.81</v>
      </c>
      <c r="BE14" s="2" t="n">
        <v>-5.52</v>
      </c>
      <c r="BF14" s="2" t="n">
        <v>-5.69</v>
      </c>
      <c r="BG14" s="2" t="n">
        <v>-7.79</v>
      </c>
      <c r="BH14" s="2" t="n">
        <v>-7.63</v>
      </c>
      <c r="BI14" s="2" t="n">
        <v>-5.27</v>
      </c>
      <c r="BJ14" s="2" t="n">
        <v>-8.59</v>
      </c>
      <c r="BK14" s="2" t="n">
        <v>-6.65</v>
      </c>
      <c r="BL14" s="2" t="n">
        <v>-8.19</v>
      </c>
      <c r="BM14" s="2" t="n">
        <v>-7.14</v>
      </c>
      <c r="BN14" s="2" t="n">
        <v>-6.65</v>
      </c>
    </row>
    <row r="15" customFormat="false" ht="15.75" hidden="false" customHeight="true" outlineLevel="0" collapsed="false">
      <c r="A15" s="4" t="n">
        <v>40575</v>
      </c>
      <c r="B15" s="2" t="n">
        <v>-5.03</v>
      </c>
      <c r="C15" s="2" t="n">
        <v>-5.03</v>
      </c>
      <c r="D15" s="2" t="n">
        <v>-5.03</v>
      </c>
      <c r="E15" s="2" t="n">
        <v>-5.7</v>
      </c>
      <c r="F15" s="2" t="n">
        <v>-4.5</v>
      </c>
      <c r="G15" s="2" t="n">
        <v>-4.02</v>
      </c>
      <c r="H15" s="2" t="n">
        <v>-4.55</v>
      </c>
      <c r="I15" s="2" t="n">
        <v>-4.54</v>
      </c>
      <c r="J15" s="2" t="n">
        <v>-3.77</v>
      </c>
      <c r="K15" s="2" t="n">
        <v>-4</v>
      </c>
      <c r="L15" s="2" t="n">
        <v>-5.03</v>
      </c>
      <c r="M15" s="2" t="n">
        <v>-4.35</v>
      </c>
      <c r="N15" s="2" t="n">
        <v>-4.41</v>
      </c>
      <c r="O15" s="2" t="n">
        <v>-4.29</v>
      </c>
      <c r="P15" s="2" t="n">
        <v>-6.56</v>
      </c>
      <c r="Q15" s="2" t="n">
        <v>-8.07</v>
      </c>
      <c r="R15" s="2" t="n">
        <v>-6.56</v>
      </c>
      <c r="S15" s="2" t="n">
        <v>-7.16</v>
      </c>
      <c r="T15" s="2" t="n">
        <v>-7.16</v>
      </c>
      <c r="U15" s="2" t="n">
        <v>-6.63</v>
      </c>
      <c r="V15" s="2" t="n">
        <v>-7.64</v>
      </c>
      <c r="W15" s="2" t="n">
        <v>-4.61</v>
      </c>
      <c r="X15" s="2" t="n">
        <v>-4.87</v>
      </c>
      <c r="Y15" s="2" t="n">
        <v>-6.14</v>
      </c>
      <c r="Z15" s="2" t="n">
        <v>-7.84</v>
      </c>
      <c r="AA15" s="2" t="n">
        <v>-7.31</v>
      </c>
      <c r="AB15" s="2" t="n">
        <v>-5.03</v>
      </c>
      <c r="AC15" s="2" t="n">
        <v>-4.57</v>
      </c>
      <c r="AD15" s="2" t="n">
        <v>-5.03</v>
      </c>
      <c r="AE15" s="2" t="n">
        <v>-4.34</v>
      </c>
      <c r="AF15" s="2" t="n">
        <v>-7.16</v>
      </c>
      <c r="AG15" s="2" t="n">
        <v>-4.5</v>
      </c>
      <c r="AH15" s="2" t="n">
        <v>-4.7</v>
      </c>
      <c r="AI15" s="2" t="n">
        <v>-5.03</v>
      </c>
      <c r="AJ15" s="2" t="n">
        <v>-4.71</v>
      </c>
      <c r="AK15" s="2" t="n">
        <v>-3.9</v>
      </c>
      <c r="AL15" s="2" t="n">
        <v>-7.19</v>
      </c>
      <c r="AM15" s="2" t="n">
        <v>-6.14</v>
      </c>
      <c r="AN15" s="2" t="n">
        <v>-6.65</v>
      </c>
      <c r="AO15" s="2" t="n">
        <v>-5.41</v>
      </c>
      <c r="AP15" s="2" t="n">
        <v>-4.35</v>
      </c>
      <c r="AQ15" s="2" t="n">
        <v>-4.87</v>
      </c>
      <c r="AR15" s="2" t="n">
        <v>-3.77</v>
      </c>
      <c r="AS15" s="2" t="n">
        <v>-4.61</v>
      </c>
      <c r="AT15" s="2" t="n">
        <v>-5.7</v>
      </c>
      <c r="AU15" s="2" t="n">
        <v>-5.03</v>
      </c>
      <c r="AV15" s="2" t="n">
        <v>-7.19</v>
      </c>
      <c r="AW15" s="2" t="n">
        <v>-8.9</v>
      </c>
      <c r="AX15" s="2" t="n">
        <v>-4.7</v>
      </c>
      <c r="AY15" s="2" t="n">
        <v>-7.7</v>
      </c>
      <c r="AZ15" s="2" t="n">
        <v>-8.07</v>
      </c>
      <c r="BA15" s="2" t="n">
        <v>-4.66</v>
      </c>
      <c r="BB15" s="2" t="n">
        <v>-4.37</v>
      </c>
      <c r="BC15" s="2" t="n">
        <v>-7.7</v>
      </c>
      <c r="BD15" s="2" t="n">
        <v>-7.31</v>
      </c>
      <c r="BE15" s="2" t="n">
        <v>-3.9</v>
      </c>
      <c r="BF15" s="2" t="n">
        <v>-4.02</v>
      </c>
      <c r="BG15" s="2" t="n">
        <v>-7.84</v>
      </c>
      <c r="BH15" s="2" t="n">
        <v>-6.63</v>
      </c>
      <c r="BI15" s="2" t="n">
        <v>-5.7</v>
      </c>
      <c r="BJ15" s="2" t="n">
        <v>-6.56</v>
      </c>
      <c r="BK15" s="2" t="n">
        <v>-7.16</v>
      </c>
      <c r="BL15" s="2" t="n">
        <v>-8.42</v>
      </c>
      <c r="BM15" s="2" t="n">
        <v>-8.9</v>
      </c>
      <c r="BN15" s="2" t="n">
        <v>-7.16</v>
      </c>
    </row>
    <row r="16" customFormat="false" ht="15.75" hidden="false" customHeight="true" outlineLevel="0" collapsed="false">
      <c r="A16" s="4" t="n">
        <v>40603</v>
      </c>
      <c r="B16" s="2" t="n">
        <v>-5.85</v>
      </c>
      <c r="C16" s="2" t="n">
        <v>-5.85</v>
      </c>
      <c r="D16" s="2" t="n">
        <v>-5.85</v>
      </c>
      <c r="E16" s="2" t="n">
        <v>-5.99</v>
      </c>
      <c r="F16" s="2" t="n">
        <v>-6.96</v>
      </c>
      <c r="G16" s="2" t="n">
        <v>-6.58</v>
      </c>
      <c r="H16" s="2" t="n">
        <v>-6.73</v>
      </c>
      <c r="I16" s="2" t="n">
        <v>-6.18</v>
      </c>
      <c r="J16" s="2" t="n">
        <v>-5.87</v>
      </c>
      <c r="K16" s="2" t="n">
        <v>-5.35</v>
      </c>
      <c r="L16" s="2" t="n">
        <v>-5.14</v>
      </c>
      <c r="M16" s="2" t="n">
        <v>-5.38</v>
      </c>
      <c r="N16" s="2" t="n">
        <v>-4.88</v>
      </c>
      <c r="O16" s="2" t="n">
        <v>-6.99</v>
      </c>
      <c r="P16" s="2" t="n">
        <v>-8.12</v>
      </c>
      <c r="Q16" s="2" t="n">
        <v>-8.88</v>
      </c>
      <c r="R16" s="2" t="n">
        <v>-8.12</v>
      </c>
      <c r="S16" s="2" t="n">
        <v>-6.4</v>
      </c>
      <c r="T16" s="2" t="n">
        <v>-6.4</v>
      </c>
      <c r="U16" s="2" t="n">
        <v>-8.44</v>
      </c>
      <c r="V16" s="2" t="n">
        <v>-8.14</v>
      </c>
      <c r="W16" s="2" t="n">
        <v>-4.18</v>
      </c>
      <c r="X16" s="2" t="n">
        <v>-4.31</v>
      </c>
      <c r="Y16" s="2" t="n">
        <v>-6.31</v>
      </c>
      <c r="Z16" s="2" t="n">
        <v>-9.75</v>
      </c>
      <c r="AA16" s="2" t="n">
        <v>-7.16</v>
      </c>
      <c r="AB16" s="2" t="n">
        <v>-5.85</v>
      </c>
      <c r="AC16" s="2" t="n">
        <v>-4.49</v>
      </c>
      <c r="AD16" s="2" t="n">
        <v>-5.85</v>
      </c>
      <c r="AE16" s="2" t="n">
        <v>-5.24</v>
      </c>
      <c r="AF16" s="2" t="n">
        <v>-6.4</v>
      </c>
      <c r="AG16" s="2" t="n">
        <v>-6.96</v>
      </c>
      <c r="AH16" s="2" t="n">
        <v>-4.43</v>
      </c>
      <c r="AI16" s="2" t="n">
        <v>-5.85</v>
      </c>
      <c r="AJ16" s="2" t="n">
        <v>-5.7</v>
      </c>
      <c r="AK16" s="2" t="n">
        <v>-4.7</v>
      </c>
      <c r="AL16" s="2" t="n">
        <v>-6.32</v>
      </c>
      <c r="AM16" s="2" t="n">
        <v>-6.31</v>
      </c>
      <c r="AN16" s="2" t="n">
        <v>-9.15</v>
      </c>
      <c r="AO16" s="2" t="n">
        <v>-8.12</v>
      </c>
      <c r="AP16" s="2" t="n">
        <v>-5.38</v>
      </c>
      <c r="AQ16" s="2" t="n">
        <v>-4.31</v>
      </c>
      <c r="AR16" s="2" t="n">
        <v>-5.87</v>
      </c>
      <c r="AS16" s="2" t="n">
        <v>-4.18</v>
      </c>
      <c r="AT16" s="2" t="n">
        <v>-5.99</v>
      </c>
      <c r="AU16" s="2" t="n">
        <v>-5.85</v>
      </c>
      <c r="AV16" s="2" t="n">
        <v>-6.32</v>
      </c>
      <c r="AW16" s="2" t="n">
        <v>-9.89</v>
      </c>
      <c r="AX16" s="2" t="n">
        <v>-4.43</v>
      </c>
      <c r="AY16" s="2" t="n">
        <v>-11.52</v>
      </c>
      <c r="AZ16" s="2" t="n">
        <v>-8.88</v>
      </c>
      <c r="BA16" s="2" t="n">
        <v>-4.84</v>
      </c>
      <c r="BB16" s="2" t="n">
        <v>-8.94</v>
      </c>
      <c r="BC16" s="2" t="n">
        <v>-11.52</v>
      </c>
      <c r="BD16" s="2" t="n">
        <v>-7.16</v>
      </c>
      <c r="BE16" s="2" t="n">
        <v>-5.56</v>
      </c>
      <c r="BF16" s="2" t="n">
        <v>-6.58</v>
      </c>
      <c r="BG16" s="2" t="n">
        <v>-9.75</v>
      </c>
      <c r="BH16" s="2" t="n">
        <v>-8.44</v>
      </c>
      <c r="BI16" s="2" t="n">
        <v>-5.99</v>
      </c>
      <c r="BJ16" s="2" t="n">
        <v>-8.12</v>
      </c>
      <c r="BK16" s="2" t="n">
        <v>-6.4</v>
      </c>
      <c r="BL16" s="2" t="n">
        <v>-7.9</v>
      </c>
      <c r="BM16" s="2" t="n">
        <v>-9.89</v>
      </c>
      <c r="BN16" s="2" t="n">
        <v>-6.4</v>
      </c>
    </row>
    <row r="17" customFormat="false" ht="15.75" hidden="false" customHeight="true" outlineLevel="0" collapsed="false">
      <c r="A17" s="4" t="n">
        <v>40634</v>
      </c>
      <c r="B17" s="2" t="n">
        <v>-7.26</v>
      </c>
      <c r="C17" s="2" t="n">
        <v>-7.26</v>
      </c>
      <c r="D17" s="2" t="n">
        <v>-7.26</v>
      </c>
      <c r="E17" s="2" t="n">
        <v>-8.6</v>
      </c>
      <c r="F17" s="2" t="n">
        <v>-6.46</v>
      </c>
      <c r="G17" s="2" t="n">
        <v>-6.04</v>
      </c>
      <c r="H17" s="2" t="n">
        <v>-5.47</v>
      </c>
      <c r="I17" s="2" t="n">
        <v>-7.57</v>
      </c>
      <c r="J17" s="2" t="n">
        <v>-6.34</v>
      </c>
      <c r="K17" s="2" t="n">
        <v>-6.97</v>
      </c>
      <c r="L17" s="2" t="n">
        <v>-10.87</v>
      </c>
      <c r="M17" s="2" t="n">
        <v>-8.43</v>
      </c>
      <c r="N17" s="2" t="n">
        <v>-5.92</v>
      </c>
      <c r="O17" s="2" t="n">
        <v>-6.67</v>
      </c>
      <c r="P17" s="2" t="n">
        <v>-8.75</v>
      </c>
      <c r="Q17" s="2" t="n">
        <v>-9.1</v>
      </c>
      <c r="R17" s="2" t="n">
        <v>-8.75</v>
      </c>
      <c r="S17" s="2" t="n">
        <v>-5.64</v>
      </c>
      <c r="T17" s="2" t="n">
        <v>-5.64</v>
      </c>
      <c r="U17" s="2" t="n">
        <v>-8.95</v>
      </c>
      <c r="V17" s="2" t="n">
        <v>-9.21</v>
      </c>
      <c r="W17" s="2" t="n">
        <v>-6.8</v>
      </c>
      <c r="X17" s="2" t="n">
        <v>-7.02</v>
      </c>
      <c r="Y17" s="2" t="n">
        <v>-6.7</v>
      </c>
      <c r="Z17" s="2" t="n">
        <v>-9.84</v>
      </c>
      <c r="AA17" s="2" t="n">
        <v>-7.42</v>
      </c>
      <c r="AB17" s="2" t="n">
        <v>-7.26</v>
      </c>
      <c r="AC17" s="2" t="n">
        <v>-6.76</v>
      </c>
      <c r="AD17" s="2" t="n">
        <v>-7.26</v>
      </c>
      <c r="AE17" s="2" t="n">
        <v>-5.9</v>
      </c>
      <c r="AF17" s="2" t="n">
        <v>-5.64</v>
      </c>
      <c r="AG17" s="2" t="n">
        <v>-6.46</v>
      </c>
      <c r="AH17" s="2" t="n">
        <v>-6.92</v>
      </c>
      <c r="AI17" s="2" t="n">
        <v>-7.26</v>
      </c>
      <c r="AJ17" s="2" t="n">
        <v>-6.59</v>
      </c>
      <c r="AK17" s="2" t="n">
        <v>-3.92</v>
      </c>
      <c r="AL17" s="2" t="n">
        <v>-6.19</v>
      </c>
      <c r="AM17" s="2" t="n">
        <v>-6.7</v>
      </c>
      <c r="AN17" s="2" t="n">
        <v>-10.45</v>
      </c>
      <c r="AO17" s="2" t="n">
        <v>-6.7</v>
      </c>
      <c r="AP17" s="2" t="n">
        <v>-8.43</v>
      </c>
      <c r="AQ17" s="2" t="n">
        <v>-7.02</v>
      </c>
      <c r="AR17" s="2" t="n">
        <v>-6.34</v>
      </c>
      <c r="AS17" s="2" t="n">
        <v>-6.8</v>
      </c>
      <c r="AT17" s="2" t="n">
        <v>-8.6</v>
      </c>
      <c r="AU17" s="2" t="n">
        <v>-7.26</v>
      </c>
      <c r="AV17" s="2" t="n">
        <v>-6.19</v>
      </c>
      <c r="AW17" s="2" t="n">
        <v>-10.08</v>
      </c>
      <c r="AX17" s="2" t="n">
        <v>-6.92</v>
      </c>
      <c r="AY17" s="2" t="n">
        <v>-9.83</v>
      </c>
      <c r="AZ17" s="2" t="n">
        <v>-9.1</v>
      </c>
      <c r="BA17" s="2" t="n">
        <v>-6.27</v>
      </c>
      <c r="BB17" s="2" t="n">
        <v>-6.59</v>
      </c>
      <c r="BC17" s="2" t="n">
        <v>-9.83</v>
      </c>
      <c r="BD17" s="2" t="n">
        <v>-7.42</v>
      </c>
      <c r="BE17" s="2" t="n">
        <v>-6.38</v>
      </c>
      <c r="BF17" s="2" t="n">
        <v>-6.04</v>
      </c>
      <c r="BG17" s="2" t="n">
        <v>-9.84</v>
      </c>
      <c r="BH17" s="2" t="n">
        <v>-8.95</v>
      </c>
      <c r="BI17" s="2" t="n">
        <v>-8.6</v>
      </c>
      <c r="BJ17" s="2" t="n">
        <v>-8.75</v>
      </c>
      <c r="BK17" s="2" t="n">
        <v>-5.64</v>
      </c>
      <c r="BL17" s="2" t="n">
        <v>-9.59</v>
      </c>
      <c r="BM17" s="2" t="n">
        <v>-10.08</v>
      </c>
      <c r="BN17" s="2" t="n">
        <v>-5.64</v>
      </c>
    </row>
    <row r="18" customFormat="false" ht="15.75" hidden="false" customHeight="true" outlineLevel="0" collapsed="false">
      <c r="A18" s="4" t="n">
        <v>40664</v>
      </c>
      <c r="B18" s="2" t="n">
        <v>-5.61</v>
      </c>
      <c r="C18" s="2" t="n">
        <v>-5.61</v>
      </c>
      <c r="D18" s="2" t="n">
        <v>-5.61</v>
      </c>
      <c r="E18" s="2" t="n">
        <v>-6.66</v>
      </c>
      <c r="F18" s="2" t="n">
        <v>-9.26</v>
      </c>
      <c r="G18" s="2" t="n">
        <v>-9.39</v>
      </c>
      <c r="H18" s="2" t="n">
        <v>-7.98</v>
      </c>
      <c r="I18" s="2" t="n">
        <v>-7.79</v>
      </c>
      <c r="J18" s="2" t="n">
        <v>-8.28</v>
      </c>
      <c r="K18" s="2" t="n">
        <v>-6.76</v>
      </c>
      <c r="L18" s="2" t="n">
        <v>-5.55</v>
      </c>
      <c r="M18" s="2" t="n">
        <v>-6.17</v>
      </c>
      <c r="N18" s="2" t="n">
        <v>-5.77</v>
      </c>
      <c r="O18" s="2" t="n">
        <v>-8.47</v>
      </c>
      <c r="P18" s="2" t="n">
        <v>-12.57</v>
      </c>
      <c r="Q18" s="2" t="n">
        <v>-10.12</v>
      </c>
      <c r="R18" s="2" t="n">
        <v>-12.57</v>
      </c>
      <c r="S18" s="2" t="n">
        <v>-10.55</v>
      </c>
      <c r="T18" s="2" t="n">
        <v>-10.55</v>
      </c>
      <c r="U18" s="2" t="n">
        <v>-10.15</v>
      </c>
      <c r="V18" s="2" t="n">
        <v>-10.32</v>
      </c>
      <c r="W18" s="2" t="n">
        <v>-5.93</v>
      </c>
      <c r="X18" s="2" t="n">
        <v>-5.85</v>
      </c>
      <c r="Y18" s="2" t="n">
        <v>0</v>
      </c>
      <c r="Z18" s="2" t="n">
        <v>-7.77</v>
      </c>
      <c r="AA18" s="2" t="n">
        <v>-6.89</v>
      </c>
      <c r="AB18" s="2" t="n">
        <v>-5.61</v>
      </c>
      <c r="AC18" s="2" t="n">
        <v>-5.08</v>
      </c>
      <c r="AD18" s="2" t="n">
        <v>-5.61</v>
      </c>
      <c r="AE18" s="2" t="n">
        <v>-5.37</v>
      </c>
      <c r="AF18" s="2" t="n">
        <v>-10.55</v>
      </c>
      <c r="AG18" s="2" t="n">
        <v>-9.26</v>
      </c>
      <c r="AH18" s="2" t="n">
        <v>-4.2</v>
      </c>
      <c r="AI18" s="2" t="n">
        <v>-5.61</v>
      </c>
      <c r="AJ18" s="2" t="n">
        <v>-5.74</v>
      </c>
      <c r="AK18" s="2" t="n">
        <v>-6.47</v>
      </c>
      <c r="AL18" s="2" t="n">
        <v>-10.67</v>
      </c>
      <c r="AM18" s="2" t="n">
        <v>0</v>
      </c>
      <c r="AN18" s="2" t="n">
        <v>-11.39</v>
      </c>
      <c r="AO18" s="2" t="n">
        <v>-4.95</v>
      </c>
      <c r="AP18" s="2" t="n">
        <v>-6.17</v>
      </c>
      <c r="AQ18" s="2" t="n">
        <v>-5.85</v>
      </c>
      <c r="AR18" s="2" t="n">
        <v>-8.28</v>
      </c>
      <c r="AS18" s="2" t="n">
        <v>-5.93</v>
      </c>
      <c r="AT18" s="2" t="n">
        <v>-6.66</v>
      </c>
      <c r="AU18" s="2" t="n">
        <v>-5.61</v>
      </c>
      <c r="AV18" s="2" t="n">
        <v>-10.67</v>
      </c>
      <c r="AW18" s="2" t="n">
        <v>-6.04</v>
      </c>
      <c r="AX18" s="2" t="n">
        <v>-4.2</v>
      </c>
      <c r="AY18" s="2" t="n">
        <v>-10.72</v>
      </c>
      <c r="AZ18" s="2" t="n">
        <v>-10.12</v>
      </c>
      <c r="BA18" s="2" t="n">
        <v>-4.04</v>
      </c>
      <c r="BB18" s="2" t="n">
        <v>-6.85</v>
      </c>
      <c r="BC18" s="2" t="n">
        <v>-10.72</v>
      </c>
      <c r="BD18" s="2" t="n">
        <v>-6.89</v>
      </c>
      <c r="BE18" s="2" t="n">
        <v>-6.85</v>
      </c>
      <c r="BF18" s="2" t="n">
        <v>-9.39</v>
      </c>
      <c r="BG18" s="2" t="n">
        <v>-7.77</v>
      </c>
      <c r="BH18" s="2" t="n">
        <v>-10.15</v>
      </c>
      <c r="BI18" s="2" t="n">
        <v>-6.66</v>
      </c>
      <c r="BJ18" s="2" t="n">
        <v>-12.57</v>
      </c>
      <c r="BK18" s="2" t="n">
        <v>-10.55</v>
      </c>
      <c r="BL18" s="2" t="n">
        <v>-10.64</v>
      </c>
      <c r="BM18" s="2" t="n">
        <v>-6.04</v>
      </c>
      <c r="BN18" s="2" t="n">
        <v>-10.55</v>
      </c>
    </row>
    <row r="19" customFormat="false" ht="15.75" hidden="false" customHeight="true" outlineLevel="0" collapsed="false">
      <c r="A19" s="4" t="n">
        <v>40695</v>
      </c>
      <c r="B19" s="2" t="n">
        <v>-5.76</v>
      </c>
      <c r="C19" s="2" t="n">
        <v>-5.76</v>
      </c>
      <c r="D19" s="2" t="n">
        <v>-5.76</v>
      </c>
      <c r="E19" s="2" t="n">
        <v>-5.65</v>
      </c>
      <c r="F19" s="2" t="n">
        <v>-5.87</v>
      </c>
      <c r="G19" s="2" t="n">
        <v>-7.4</v>
      </c>
      <c r="H19" s="2" t="n">
        <v>-6.33</v>
      </c>
      <c r="I19" s="2" t="n">
        <v>-6.48</v>
      </c>
      <c r="J19" s="2" t="n">
        <v>-6.36</v>
      </c>
      <c r="K19" s="2" t="n">
        <v>-5.71</v>
      </c>
      <c r="L19" s="2" t="n">
        <v>-5.41</v>
      </c>
      <c r="M19" s="2" t="n">
        <v>-6.23</v>
      </c>
      <c r="N19" s="2" t="n">
        <v>-5.93</v>
      </c>
      <c r="O19" s="2" t="n">
        <v>-5.42</v>
      </c>
      <c r="P19" s="2" t="n">
        <v>-7.21</v>
      </c>
      <c r="Q19" s="2" t="n">
        <v>-9.64</v>
      </c>
      <c r="R19" s="2" t="n">
        <v>-7.21</v>
      </c>
      <c r="S19" s="2" t="n">
        <v>-6.63</v>
      </c>
      <c r="T19" s="2" t="n">
        <v>-6.63</v>
      </c>
      <c r="U19" s="2" t="n">
        <v>-6.51</v>
      </c>
      <c r="V19" s="2" t="n">
        <v>-10.93</v>
      </c>
      <c r="W19" s="2" t="n">
        <v>-5.02</v>
      </c>
      <c r="X19" s="2" t="n">
        <v>-4.86</v>
      </c>
      <c r="Y19" s="2" t="n">
        <v>-999000000</v>
      </c>
      <c r="Z19" s="2" t="n">
        <v>-7.26</v>
      </c>
      <c r="AA19" s="2" t="n">
        <v>-6.42</v>
      </c>
      <c r="AB19" s="2" t="n">
        <v>-5.76</v>
      </c>
      <c r="AC19" s="2" t="n">
        <v>-4.64</v>
      </c>
      <c r="AD19" s="2" t="n">
        <v>-5.76</v>
      </c>
      <c r="AE19" s="2" t="n">
        <v>-6.01</v>
      </c>
      <c r="AF19" s="2" t="n">
        <v>-6.63</v>
      </c>
      <c r="AG19" s="2" t="n">
        <v>-5.87</v>
      </c>
      <c r="AH19" s="2" t="n">
        <v>-4.49</v>
      </c>
      <c r="AI19" s="2" t="n">
        <v>-5.76</v>
      </c>
      <c r="AJ19" s="2" t="n">
        <v>-6.16</v>
      </c>
      <c r="AK19" s="2" t="n">
        <v>-6.54</v>
      </c>
      <c r="AL19" s="2" t="n">
        <v>-8.24</v>
      </c>
      <c r="AM19" s="2" t="n">
        <v>-999000000</v>
      </c>
      <c r="AN19" s="2" t="n">
        <v>-7.73</v>
      </c>
      <c r="AO19" s="2" t="n">
        <v>-4.5</v>
      </c>
      <c r="AP19" s="2" t="n">
        <v>-6.23</v>
      </c>
      <c r="AQ19" s="2" t="n">
        <v>-4.86</v>
      </c>
      <c r="AR19" s="2" t="n">
        <v>-6.36</v>
      </c>
      <c r="AS19" s="2" t="n">
        <v>-5.02</v>
      </c>
      <c r="AT19" s="2" t="n">
        <v>-5.65</v>
      </c>
      <c r="AU19" s="2" t="n">
        <v>-5.76</v>
      </c>
      <c r="AV19" s="2" t="n">
        <v>-8.24</v>
      </c>
      <c r="AW19" s="2" t="n">
        <v>-4.2</v>
      </c>
      <c r="AX19" s="2" t="n">
        <v>-4.49</v>
      </c>
      <c r="AY19" s="2" t="n">
        <v>-5.91</v>
      </c>
      <c r="AZ19" s="2" t="n">
        <v>-9.64</v>
      </c>
      <c r="BA19" s="2" t="n">
        <v>-5.27</v>
      </c>
      <c r="BB19" s="2" t="n">
        <v>-4.82</v>
      </c>
      <c r="BC19" s="2" t="n">
        <v>-5.91</v>
      </c>
      <c r="BD19" s="2" t="n">
        <v>-6.42</v>
      </c>
      <c r="BE19" s="2" t="n">
        <v>-5.74</v>
      </c>
      <c r="BF19" s="2" t="n">
        <v>-7.4</v>
      </c>
      <c r="BG19" s="2" t="n">
        <v>-7.26</v>
      </c>
      <c r="BH19" s="2" t="n">
        <v>-6.51</v>
      </c>
      <c r="BI19" s="2" t="n">
        <v>-5.65</v>
      </c>
      <c r="BJ19" s="2" t="n">
        <v>-7.21</v>
      </c>
      <c r="BK19" s="2" t="n">
        <v>-6.63</v>
      </c>
      <c r="BL19" s="2" t="n">
        <v>-10.13</v>
      </c>
      <c r="BM19" s="2" t="n">
        <v>-4.2</v>
      </c>
      <c r="BN19" s="2" t="n">
        <v>-6.63</v>
      </c>
    </row>
    <row r="20" customFormat="false" ht="15.75" hidden="false" customHeight="true" outlineLevel="0" collapsed="false">
      <c r="A20" s="4" t="n">
        <v>40725</v>
      </c>
      <c r="B20" s="2" t="n">
        <v>-3.98</v>
      </c>
      <c r="C20" s="2" t="n">
        <v>-3.98</v>
      </c>
      <c r="D20" s="2" t="n">
        <v>-3.98</v>
      </c>
      <c r="E20" s="2" t="n">
        <v>-5.21</v>
      </c>
      <c r="F20" s="2" t="n">
        <v>-5.19</v>
      </c>
      <c r="G20" s="2" t="n">
        <v>-5.33</v>
      </c>
      <c r="H20" s="2" t="n">
        <v>-5.56</v>
      </c>
      <c r="I20" s="2" t="n">
        <v>-5.35</v>
      </c>
      <c r="J20" s="2" t="n">
        <v>-5.39</v>
      </c>
      <c r="K20" s="2" t="n">
        <v>-5.28</v>
      </c>
      <c r="L20" s="2" t="n">
        <v>-4.97</v>
      </c>
      <c r="M20" s="2" t="n">
        <v>-4.96</v>
      </c>
      <c r="N20" s="2" t="n">
        <v>-3.24</v>
      </c>
      <c r="O20" s="2" t="n">
        <v>-7.51</v>
      </c>
      <c r="P20" s="2" t="n">
        <v>-7.39</v>
      </c>
      <c r="Q20" s="2" t="n">
        <v>-7.44</v>
      </c>
      <c r="R20" s="2" t="n">
        <v>-7.39</v>
      </c>
      <c r="S20" s="2" t="n">
        <v>-4.9</v>
      </c>
      <c r="T20" s="2" t="n">
        <v>-4.9</v>
      </c>
      <c r="U20" s="2" t="n">
        <v>-5.28</v>
      </c>
      <c r="V20" s="2" t="n">
        <v>-6.79</v>
      </c>
      <c r="W20" s="2" t="n">
        <v>-1.95</v>
      </c>
      <c r="X20" s="2" t="n">
        <v>-1.89</v>
      </c>
      <c r="Y20" s="2" t="n">
        <v>0</v>
      </c>
      <c r="Z20" s="2" t="n">
        <v>-4.96</v>
      </c>
      <c r="AA20" s="2" t="n">
        <v>-8.73</v>
      </c>
      <c r="AB20" s="2" t="n">
        <v>-3.98</v>
      </c>
      <c r="AC20" s="2" t="n">
        <v>-3.13</v>
      </c>
      <c r="AD20" s="2" t="n">
        <v>-3.98</v>
      </c>
      <c r="AE20" s="2" t="n">
        <v>-3.35</v>
      </c>
      <c r="AF20" s="2" t="n">
        <v>-4.9</v>
      </c>
      <c r="AG20" s="2" t="n">
        <v>-5.19</v>
      </c>
      <c r="AH20" s="2" t="n">
        <v>-2.93</v>
      </c>
      <c r="AI20" s="2" t="n">
        <v>-3.98</v>
      </c>
      <c r="AJ20" s="2" t="n">
        <v>-4.35</v>
      </c>
      <c r="AK20" s="2" t="n">
        <v>-4.98</v>
      </c>
      <c r="AL20" s="2" t="n">
        <v>-5.09</v>
      </c>
      <c r="AM20" s="2" t="n">
        <v>0</v>
      </c>
      <c r="AN20" s="2" t="n">
        <v>-6.34</v>
      </c>
      <c r="AO20" s="2" t="n">
        <v>-4.39</v>
      </c>
      <c r="AP20" s="2" t="n">
        <v>-4.96</v>
      </c>
      <c r="AQ20" s="2" t="n">
        <v>-1.89</v>
      </c>
      <c r="AR20" s="2" t="n">
        <v>-5.39</v>
      </c>
      <c r="AS20" s="2" t="n">
        <v>-1.95</v>
      </c>
      <c r="AT20" s="2" t="n">
        <v>-5.21</v>
      </c>
      <c r="AU20" s="2" t="n">
        <v>-3.98</v>
      </c>
      <c r="AV20" s="2" t="n">
        <v>-5.09</v>
      </c>
      <c r="AW20" s="2" t="n">
        <v>-3.69</v>
      </c>
      <c r="AX20" s="2" t="n">
        <v>-2.93</v>
      </c>
      <c r="AY20" s="2" t="n">
        <v>-5.88</v>
      </c>
      <c r="AZ20" s="2" t="n">
        <v>-7.44</v>
      </c>
      <c r="BA20" s="2" t="n">
        <v>-4.06</v>
      </c>
      <c r="BB20" s="2" t="n">
        <v>-5.07</v>
      </c>
      <c r="BC20" s="2" t="n">
        <v>-5.88</v>
      </c>
      <c r="BD20" s="2" t="n">
        <v>-8.73</v>
      </c>
      <c r="BE20" s="2" t="n">
        <v>-5.72</v>
      </c>
      <c r="BF20" s="2" t="n">
        <v>-5.33</v>
      </c>
      <c r="BG20" s="2" t="n">
        <v>-4.96</v>
      </c>
      <c r="BH20" s="2" t="n">
        <v>-5.28</v>
      </c>
      <c r="BI20" s="2" t="n">
        <v>-5.21</v>
      </c>
      <c r="BJ20" s="2" t="n">
        <v>-7.39</v>
      </c>
      <c r="BK20" s="2" t="n">
        <v>-4.9</v>
      </c>
      <c r="BL20" s="2" t="n">
        <v>-5.86</v>
      </c>
      <c r="BM20" s="2" t="n">
        <v>-3.69</v>
      </c>
      <c r="BN20" s="2" t="n">
        <v>-4.9</v>
      </c>
    </row>
    <row r="21" customFormat="false" ht="15.75" hidden="false" customHeight="true" outlineLevel="0" collapsed="false">
      <c r="A21" s="4" t="n">
        <v>40756</v>
      </c>
      <c r="B21" s="2" t="n">
        <v>0</v>
      </c>
      <c r="C21" s="2" t="n">
        <v>0</v>
      </c>
      <c r="D21" s="2" t="n">
        <v>0</v>
      </c>
      <c r="E21" s="2" t="n">
        <v>-4.34</v>
      </c>
      <c r="F21" s="2" t="n">
        <v>-8.55</v>
      </c>
      <c r="G21" s="2" t="n">
        <v>-5.95</v>
      </c>
      <c r="H21" s="2" t="n">
        <v>-5.44</v>
      </c>
      <c r="I21" s="2" t="n">
        <v>-4</v>
      </c>
      <c r="J21" s="2" t="n">
        <v>-3.78</v>
      </c>
      <c r="K21" s="2" t="n">
        <v>-3.11</v>
      </c>
      <c r="L21" s="2" t="n">
        <v>-2.53</v>
      </c>
      <c r="M21" s="2" t="n">
        <v>-3.08</v>
      </c>
      <c r="N21" s="2" t="n">
        <v>-2.6</v>
      </c>
      <c r="O21" s="2" t="n">
        <v>-4.51</v>
      </c>
      <c r="P21" s="2" t="n">
        <v>-4.04</v>
      </c>
      <c r="Q21" s="2" t="n">
        <v>-5.21</v>
      </c>
      <c r="R21" s="2" t="n">
        <v>-4.04</v>
      </c>
      <c r="S21" s="2" t="n">
        <v>-3.82</v>
      </c>
      <c r="T21" s="2" t="n">
        <v>-3.82</v>
      </c>
      <c r="U21" s="2" t="n">
        <v>-3.03</v>
      </c>
      <c r="V21" s="2" t="n">
        <v>-4.52</v>
      </c>
      <c r="W21" s="2" t="n">
        <v>-11.63</v>
      </c>
      <c r="X21" s="2" t="n">
        <v>0</v>
      </c>
      <c r="Y21" s="2" t="n">
        <v>-999000000</v>
      </c>
      <c r="Z21" s="2" t="n">
        <v>-3.03</v>
      </c>
      <c r="AA21" s="2" t="n">
        <v>-5.78</v>
      </c>
      <c r="AB21" s="2" t="n">
        <v>0</v>
      </c>
      <c r="AC21" s="2" t="n">
        <v>-10</v>
      </c>
      <c r="AD21" s="2" t="n">
        <v>0</v>
      </c>
      <c r="AE21" s="2" t="n">
        <v>-7.46</v>
      </c>
      <c r="AF21" s="2" t="n">
        <v>-3.82</v>
      </c>
      <c r="AG21" s="2" t="n">
        <v>-8.55</v>
      </c>
      <c r="AH21" s="2" t="n">
        <v>0</v>
      </c>
      <c r="AI21" s="2" t="n">
        <v>0</v>
      </c>
      <c r="AJ21" s="2" t="n">
        <v>-999000000</v>
      </c>
      <c r="AK21" s="2" t="n">
        <v>-5.25</v>
      </c>
      <c r="AL21" s="2" t="n">
        <v>-4.19</v>
      </c>
      <c r="AM21" s="2" t="n">
        <v>-999000000</v>
      </c>
      <c r="AN21" s="2" t="n">
        <v>-3.74</v>
      </c>
      <c r="AO21" s="2" t="n">
        <v>-6.28</v>
      </c>
      <c r="AP21" s="2" t="n">
        <v>-3.08</v>
      </c>
      <c r="AQ21" s="2" t="n">
        <v>0</v>
      </c>
      <c r="AR21" s="2" t="n">
        <v>-3.78</v>
      </c>
      <c r="AS21" s="2" t="n">
        <v>-11.63</v>
      </c>
      <c r="AT21" s="2" t="n">
        <v>-4.34</v>
      </c>
      <c r="AU21" s="2" t="n">
        <v>0</v>
      </c>
      <c r="AV21" s="2" t="n">
        <v>-4.19</v>
      </c>
      <c r="AW21" s="2" t="n">
        <v>-3.96</v>
      </c>
      <c r="AX21" s="2" t="n">
        <v>0</v>
      </c>
      <c r="AY21" s="2" t="n">
        <v>-4.26</v>
      </c>
      <c r="AZ21" s="2" t="n">
        <v>-5.21</v>
      </c>
      <c r="BA21" s="2" t="n">
        <v>0</v>
      </c>
      <c r="BB21" s="2" t="n">
        <v>-7.52</v>
      </c>
      <c r="BC21" s="2" t="n">
        <v>-4.26</v>
      </c>
      <c r="BD21" s="2" t="n">
        <v>-5.78</v>
      </c>
      <c r="BE21" s="2" t="n">
        <v>-3.4</v>
      </c>
      <c r="BF21" s="2" t="n">
        <v>-5.95</v>
      </c>
      <c r="BG21" s="2" t="n">
        <v>-3.03</v>
      </c>
      <c r="BH21" s="2" t="n">
        <v>-3.03</v>
      </c>
      <c r="BI21" s="2" t="n">
        <v>-4.34</v>
      </c>
      <c r="BJ21" s="2" t="n">
        <v>-4.04</v>
      </c>
      <c r="BK21" s="2" t="n">
        <v>-3.82</v>
      </c>
      <c r="BL21" s="2" t="n">
        <v>-4.38</v>
      </c>
      <c r="BM21" s="2" t="n">
        <v>-3.96</v>
      </c>
      <c r="BN21" s="2" t="n">
        <v>-3.82</v>
      </c>
    </row>
    <row r="22" customFormat="false" ht="15.75" hidden="false" customHeight="true" outlineLevel="0" collapsed="false">
      <c r="A22" s="4" t="n">
        <v>40787</v>
      </c>
      <c r="B22" s="2" t="n">
        <v>-2.39</v>
      </c>
      <c r="C22" s="2" t="n">
        <v>-2.39</v>
      </c>
      <c r="D22" s="2" t="n">
        <v>-2.39</v>
      </c>
      <c r="E22" s="2" t="n">
        <v>-4.07</v>
      </c>
      <c r="F22" s="2" t="n">
        <v>-7.06</v>
      </c>
      <c r="G22" s="2" t="n">
        <v>-5.36</v>
      </c>
      <c r="H22" s="2" t="n">
        <v>-6.78</v>
      </c>
      <c r="I22" s="2" t="n">
        <v>-3.91</v>
      </c>
      <c r="J22" s="2" t="n">
        <v>-4.23</v>
      </c>
      <c r="K22" s="2" t="n">
        <v>-4.08</v>
      </c>
      <c r="L22" s="2" t="n">
        <v>-2.51</v>
      </c>
      <c r="M22" s="2" t="n">
        <v>-2.06</v>
      </c>
      <c r="N22" s="2" t="n">
        <v>-2.97</v>
      </c>
      <c r="O22" s="2" t="n">
        <v>-6.26</v>
      </c>
      <c r="P22" s="2" t="n">
        <v>-4.2</v>
      </c>
      <c r="Q22" s="2" t="n">
        <v>-6.4</v>
      </c>
      <c r="R22" s="2" t="n">
        <v>-4.2</v>
      </c>
      <c r="S22" s="2" t="n">
        <v>-5.75</v>
      </c>
      <c r="T22" s="2" t="n">
        <v>-5.75</v>
      </c>
      <c r="U22" s="2" t="n">
        <v>-2.91</v>
      </c>
      <c r="V22" s="2" t="n">
        <v>-4.65</v>
      </c>
      <c r="W22" s="2" t="n">
        <v>-9.71</v>
      </c>
      <c r="X22" s="2" t="n">
        <v>0</v>
      </c>
      <c r="Y22" s="2" t="n">
        <v>-999000000</v>
      </c>
      <c r="Z22" s="2" t="n">
        <v>-3.24</v>
      </c>
      <c r="AA22" s="2" t="n">
        <v>-6.4</v>
      </c>
      <c r="AB22" s="2" t="n">
        <v>-2.39</v>
      </c>
      <c r="AC22" s="2" t="n">
        <v>-9.9</v>
      </c>
      <c r="AD22" s="2" t="n">
        <v>-2.39</v>
      </c>
      <c r="AE22" s="2" t="n">
        <v>-5.41</v>
      </c>
      <c r="AF22" s="2" t="n">
        <v>-5.75</v>
      </c>
      <c r="AG22" s="2" t="n">
        <v>-7.06</v>
      </c>
      <c r="AH22" s="2" t="n">
        <v>0</v>
      </c>
      <c r="AI22" s="2" t="n">
        <v>-2.39</v>
      </c>
      <c r="AJ22" s="2" t="n">
        <v>0</v>
      </c>
      <c r="AK22" s="2" t="n">
        <v>-4.91</v>
      </c>
      <c r="AL22" s="2" t="n">
        <v>-5.9</v>
      </c>
      <c r="AM22" s="2" t="n">
        <v>-999000000</v>
      </c>
      <c r="AN22" s="2" t="n">
        <v>-3.84</v>
      </c>
      <c r="AO22" s="2" t="n">
        <v>-6.64</v>
      </c>
      <c r="AP22" s="2" t="n">
        <v>-2.06</v>
      </c>
      <c r="AQ22" s="2" t="n">
        <v>0</v>
      </c>
      <c r="AR22" s="2" t="n">
        <v>-4.23</v>
      </c>
      <c r="AS22" s="2" t="n">
        <v>-9.71</v>
      </c>
      <c r="AT22" s="2" t="n">
        <v>-4.07</v>
      </c>
      <c r="AU22" s="2" t="n">
        <v>-2.39</v>
      </c>
      <c r="AV22" s="2" t="n">
        <v>-5.9</v>
      </c>
      <c r="AW22" s="2" t="n">
        <v>-4.11</v>
      </c>
      <c r="AX22" s="2" t="n">
        <v>0</v>
      </c>
      <c r="AY22" s="2" t="n">
        <v>-5.45</v>
      </c>
      <c r="AZ22" s="2" t="n">
        <v>-6.4</v>
      </c>
      <c r="BA22" s="2" t="n">
        <v>0</v>
      </c>
      <c r="BB22" s="2" t="n">
        <v>-7.36</v>
      </c>
      <c r="BC22" s="2" t="n">
        <v>-5.45</v>
      </c>
      <c r="BD22" s="2" t="n">
        <v>-6.4</v>
      </c>
      <c r="BE22" s="2" t="n">
        <v>-4.23</v>
      </c>
      <c r="BF22" s="2" t="n">
        <v>-5.36</v>
      </c>
      <c r="BG22" s="2" t="n">
        <v>-3.24</v>
      </c>
      <c r="BH22" s="2" t="n">
        <v>-2.91</v>
      </c>
      <c r="BI22" s="2" t="n">
        <v>-4.07</v>
      </c>
      <c r="BJ22" s="2" t="n">
        <v>-4.2</v>
      </c>
      <c r="BK22" s="2" t="n">
        <v>-5.75</v>
      </c>
      <c r="BL22" s="2" t="n">
        <v>-4.37</v>
      </c>
      <c r="BM22" s="2" t="n">
        <v>-4.11</v>
      </c>
      <c r="BN22" s="2" t="n">
        <v>-5.75</v>
      </c>
    </row>
    <row r="23" customFormat="false" ht="15.75" hidden="false" customHeight="true" outlineLevel="0" collapsed="false">
      <c r="A23" s="4" t="n">
        <v>40817</v>
      </c>
      <c r="B23" s="2" t="n">
        <v>-3.23</v>
      </c>
      <c r="C23" s="2" t="n">
        <v>-3.23</v>
      </c>
      <c r="D23" s="2" t="n">
        <v>-3.23</v>
      </c>
      <c r="E23" s="2" t="n">
        <v>-7.8</v>
      </c>
      <c r="F23" s="2" t="n">
        <v>-8.16</v>
      </c>
      <c r="G23" s="2" t="n">
        <v>-8.48</v>
      </c>
      <c r="H23" s="2" t="n">
        <v>-7.59</v>
      </c>
      <c r="I23" s="2" t="n">
        <v>-7.63</v>
      </c>
      <c r="J23" s="2" t="n">
        <v>-7.08</v>
      </c>
      <c r="K23" s="2" t="n">
        <v>-6.42</v>
      </c>
      <c r="L23" s="2" t="n">
        <v>-3.89</v>
      </c>
      <c r="M23" s="2" t="n">
        <v>-4.57</v>
      </c>
      <c r="N23" s="2" t="n">
        <v>-1.75</v>
      </c>
      <c r="O23" s="2" t="n">
        <v>-8.6</v>
      </c>
      <c r="P23" s="2" t="n">
        <v>-6.45</v>
      </c>
      <c r="Q23" s="2" t="n">
        <v>-6.74</v>
      </c>
      <c r="R23" s="2" t="n">
        <v>-6.45</v>
      </c>
      <c r="S23" s="2" t="n">
        <v>-5.93</v>
      </c>
      <c r="T23" s="2" t="n">
        <v>-5.93</v>
      </c>
      <c r="U23" s="2" t="n">
        <v>-5.43</v>
      </c>
      <c r="V23" s="2" t="n">
        <v>-6.24</v>
      </c>
      <c r="W23" s="2" t="n">
        <v>-13.16</v>
      </c>
      <c r="X23" s="2" t="n">
        <v>0</v>
      </c>
      <c r="Y23" s="2" t="n">
        <v>0</v>
      </c>
      <c r="Z23" s="2" t="n">
        <v>-5.1</v>
      </c>
      <c r="AA23" s="2" t="n">
        <v>-7.45</v>
      </c>
      <c r="AB23" s="2" t="n">
        <v>-3.23</v>
      </c>
      <c r="AC23" s="2" t="n">
        <v>-9.52</v>
      </c>
      <c r="AD23" s="2" t="n">
        <v>-3.23</v>
      </c>
      <c r="AE23" s="2" t="n">
        <v>-1.72</v>
      </c>
      <c r="AF23" s="2" t="n">
        <v>-5.93</v>
      </c>
      <c r="AG23" s="2" t="n">
        <v>-8.16</v>
      </c>
      <c r="AH23" s="2" t="n">
        <v>-8.47</v>
      </c>
      <c r="AI23" s="2" t="n">
        <v>-3.23</v>
      </c>
      <c r="AJ23" s="2" t="n">
        <v>-3.24</v>
      </c>
      <c r="AK23" s="2" t="n">
        <v>-5.72</v>
      </c>
      <c r="AL23" s="2" t="n">
        <v>-6.04</v>
      </c>
      <c r="AM23" s="2" t="n">
        <v>0</v>
      </c>
      <c r="AN23" s="2" t="n">
        <v>-5.87</v>
      </c>
      <c r="AO23" s="2" t="n">
        <v>-6.53</v>
      </c>
      <c r="AP23" s="2" t="n">
        <v>-4.57</v>
      </c>
      <c r="AQ23" s="2" t="n">
        <v>0</v>
      </c>
      <c r="AR23" s="2" t="n">
        <v>-7.08</v>
      </c>
      <c r="AS23" s="2" t="n">
        <v>-13.16</v>
      </c>
      <c r="AT23" s="2" t="n">
        <v>-7.8</v>
      </c>
      <c r="AU23" s="2" t="n">
        <v>-3.23</v>
      </c>
      <c r="AV23" s="2" t="n">
        <v>-6.04</v>
      </c>
      <c r="AW23" s="2" t="n">
        <v>-5.6</v>
      </c>
      <c r="AX23" s="2" t="n">
        <v>-8.47</v>
      </c>
      <c r="AY23" s="2" t="n">
        <v>-6.67</v>
      </c>
      <c r="AZ23" s="2" t="n">
        <v>-6.74</v>
      </c>
      <c r="BA23" s="2" t="n">
        <v>0</v>
      </c>
      <c r="BB23" s="2" t="n">
        <v>-6.22</v>
      </c>
      <c r="BC23" s="2" t="n">
        <v>-6.67</v>
      </c>
      <c r="BD23" s="2" t="n">
        <v>-7.45</v>
      </c>
      <c r="BE23" s="2" t="n">
        <v>-6.77</v>
      </c>
      <c r="BF23" s="2" t="n">
        <v>-8.48</v>
      </c>
      <c r="BG23" s="2" t="n">
        <v>-5.1</v>
      </c>
      <c r="BH23" s="2" t="n">
        <v>-5.43</v>
      </c>
      <c r="BI23" s="2" t="n">
        <v>-7.8</v>
      </c>
      <c r="BJ23" s="2" t="n">
        <v>-6.45</v>
      </c>
      <c r="BK23" s="2" t="n">
        <v>-5.93</v>
      </c>
      <c r="BL23" s="2" t="n">
        <v>-6.54</v>
      </c>
      <c r="BM23" s="2" t="n">
        <v>-5.6</v>
      </c>
      <c r="BN23" s="2" t="n">
        <v>-5.93</v>
      </c>
    </row>
    <row r="24" customFormat="false" ht="15.75" hidden="false" customHeight="true" outlineLevel="0" collapsed="false">
      <c r="A24" s="4" t="n">
        <v>40848</v>
      </c>
      <c r="B24" s="2" t="n">
        <v>-6.84</v>
      </c>
      <c r="C24" s="2" t="n">
        <v>-6.84</v>
      </c>
      <c r="D24" s="2" t="n">
        <v>-6.84</v>
      </c>
      <c r="E24" s="2" t="n">
        <v>-8.78</v>
      </c>
      <c r="F24" s="2" t="n">
        <v>-8.79</v>
      </c>
      <c r="G24" s="2" t="n">
        <v>-9.28</v>
      </c>
      <c r="H24" s="2" t="n">
        <v>-7.84</v>
      </c>
      <c r="I24" s="2" t="n">
        <v>-9.77</v>
      </c>
      <c r="J24" s="2" t="n">
        <v>-9.53</v>
      </c>
      <c r="K24" s="2" t="n">
        <v>-9.2</v>
      </c>
      <c r="L24" s="2" t="n">
        <v>-7.81</v>
      </c>
      <c r="M24" s="2" t="n">
        <v>-8.15</v>
      </c>
      <c r="N24" s="2" t="n">
        <v>-5.26</v>
      </c>
      <c r="O24" s="2" t="n">
        <v>-10.31</v>
      </c>
      <c r="P24" s="2" t="n">
        <v>-9.39</v>
      </c>
      <c r="Q24" s="2" t="n">
        <v>-10.68</v>
      </c>
      <c r="R24" s="2" t="n">
        <v>-9.39</v>
      </c>
      <c r="S24" s="2" t="n">
        <v>-5.7</v>
      </c>
      <c r="T24" s="2" t="n">
        <v>-5.7</v>
      </c>
      <c r="U24" s="2" t="n">
        <v>-7.93</v>
      </c>
      <c r="V24" s="2" t="n">
        <v>-7.27</v>
      </c>
      <c r="W24" s="2" t="n">
        <v>-4.09</v>
      </c>
      <c r="X24" s="2" t="n">
        <v>-4.19</v>
      </c>
      <c r="Y24" s="2" t="n">
        <v>-3.6</v>
      </c>
      <c r="Z24" s="2" t="n">
        <v>-7.9</v>
      </c>
      <c r="AA24" s="2" t="n">
        <v>-8.21</v>
      </c>
      <c r="AB24" s="2" t="n">
        <v>-6.84</v>
      </c>
      <c r="AC24" s="2" t="n">
        <v>-3.75</v>
      </c>
      <c r="AD24" s="2" t="n">
        <v>-6.84</v>
      </c>
      <c r="AE24" s="2" t="n">
        <v>-5.37</v>
      </c>
      <c r="AF24" s="2" t="n">
        <v>-5.7</v>
      </c>
      <c r="AG24" s="2" t="n">
        <v>-8.79</v>
      </c>
      <c r="AH24" s="2" t="n">
        <v>-4.08</v>
      </c>
      <c r="AI24" s="2" t="n">
        <v>-6.84</v>
      </c>
      <c r="AJ24" s="2" t="n">
        <v>-5.79</v>
      </c>
      <c r="AK24" s="2" t="n">
        <v>-4.94</v>
      </c>
      <c r="AL24" s="2" t="n">
        <v>-5.71</v>
      </c>
      <c r="AM24" s="2" t="n">
        <v>-3.6</v>
      </c>
      <c r="AN24" s="2" t="n">
        <v>-8.21</v>
      </c>
      <c r="AO24" s="2" t="n">
        <v>-7.77</v>
      </c>
      <c r="AP24" s="2" t="n">
        <v>-8.15</v>
      </c>
      <c r="AQ24" s="2" t="n">
        <v>-4.19</v>
      </c>
      <c r="AR24" s="2" t="n">
        <v>-9.53</v>
      </c>
      <c r="AS24" s="2" t="n">
        <v>-4.09</v>
      </c>
      <c r="AT24" s="2" t="n">
        <v>-8.78</v>
      </c>
      <c r="AU24" s="2" t="n">
        <v>-6.84</v>
      </c>
      <c r="AV24" s="2" t="n">
        <v>-5.71</v>
      </c>
      <c r="AW24" s="2" t="n">
        <v>-7.06</v>
      </c>
      <c r="AX24" s="2" t="n">
        <v>-4.08</v>
      </c>
      <c r="AY24" s="2" t="n">
        <v>-7.7</v>
      </c>
      <c r="AZ24" s="2" t="n">
        <v>-10.68</v>
      </c>
      <c r="BA24" s="2" t="n">
        <v>-4.54</v>
      </c>
      <c r="BB24" s="2" t="n">
        <v>-7.05</v>
      </c>
      <c r="BC24" s="2" t="n">
        <v>-7.7</v>
      </c>
      <c r="BD24" s="2" t="n">
        <v>-8.21</v>
      </c>
      <c r="BE24" s="2" t="n">
        <v>-9.27</v>
      </c>
      <c r="BF24" s="2" t="n">
        <v>-9.28</v>
      </c>
      <c r="BG24" s="2" t="n">
        <v>-7.9</v>
      </c>
      <c r="BH24" s="2" t="n">
        <v>-7.93</v>
      </c>
      <c r="BI24" s="2" t="n">
        <v>-8.78</v>
      </c>
      <c r="BJ24" s="2" t="n">
        <v>-9.39</v>
      </c>
      <c r="BK24" s="2" t="n">
        <v>-5.7</v>
      </c>
      <c r="BL24" s="2" t="n">
        <v>-7.29</v>
      </c>
      <c r="BM24" s="2" t="n">
        <v>-7.06</v>
      </c>
      <c r="BN24" s="2" t="n">
        <v>-5.7</v>
      </c>
    </row>
    <row r="25" customFormat="false" ht="15.75" hidden="false" customHeight="true" outlineLevel="0" collapsed="false">
      <c r="A25" s="4" t="n">
        <v>40878</v>
      </c>
      <c r="B25" s="2" t="n">
        <v>-8.76</v>
      </c>
      <c r="C25" s="2" t="n">
        <v>-8.76</v>
      </c>
      <c r="D25" s="2" t="n">
        <v>-8.76</v>
      </c>
      <c r="E25" s="2" t="n">
        <v>-8.46</v>
      </c>
      <c r="F25" s="2" t="n">
        <v>-5.83</v>
      </c>
      <c r="G25" s="2" t="n">
        <v>-6.41</v>
      </c>
      <c r="H25" s="2" t="n">
        <v>-8.56</v>
      </c>
      <c r="I25" s="2" t="n">
        <v>-8.72</v>
      </c>
      <c r="J25" s="2" t="n">
        <v>-7.78</v>
      </c>
      <c r="K25" s="2" t="n">
        <v>-8.51</v>
      </c>
      <c r="L25" s="2" t="n">
        <v>-8.18</v>
      </c>
      <c r="M25" s="2" t="n">
        <v>-8.63</v>
      </c>
      <c r="N25" s="2" t="n">
        <v>-7.36</v>
      </c>
      <c r="O25" s="2" t="n">
        <v>-7.32</v>
      </c>
      <c r="P25" s="2" t="n">
        <v>-10.09</v>
      </c>
      <c r="Q25" s="2" t="n">
        <v>-10.98</v>
      </c>
      <c r="R25" s="2" t="n">
        <v>-10.09</v>
      </c>
      <c r="S25" s="2" t="n">
        <v>-6.86</v>
      </c>
      <c r="T25" s="2" t="n">
        <v>-6.86</v>
      </c>
      <c r="U25" s="2" t="n">
        <v>-8.94</v>
      </c>
      <c r="V25" s="2" t="n">
        <v>-8.52</v>
      </c>
      <c r="W25" s="2" t="n">
        <v>-5.82</v>
      </c>
      <c r="X25" s="2" t="n">
        <v>-5.45</v>
      </c>
      <c r="Y25" s="2" t="n">
        <v>-4.89</v>
      </c>
      <c r="Z25" s="2" t="n">
        <v>-9.93</v>
      </c>
      <c r="AA25" s="2" t="n">
        <v>-11.85</v>
      </c>
      <c r="AB25" s="2" t="n">
        <v>-8.76</v>
      </c>
      <c r="AC25" s="2" t="n">
        <v>-5.86</v>
      </c>
      <c r="AD25" s="2" t="n">
        <v>-8.76</v>
      </c>
      <c r="AE25" s="2" t="n">
        <v>-7.98</v>
      </c>
      <c r="AF25" s="2" t="n">
        <v>-6.86</v>
      </c>
      <c r="AG25" s="2" t="n">
        <v>-5.83</v>
      </c>
      <c r="AH25" s="2" t="n">
        <v>-6.1</v>
      </c>
      <c r="AI25" s="2" t="n">
        <v>-8.76</v>
      </c>
      <c r="AJ25" s="2" t="n">
        <v>-8.7</v>
      </c>
      <c r="AK25" s="2" t="n">
        <v>-6.52</v>
      </c>
      <c r="AL25" s="2" t="n">
        <v>-7.59</v>
      </c>
      <c r="AM25" s="2" t="n">
        <v>-4.89</v>
      </c>
      <c r="AN25" s="2" t="n">
        <v>-9.93</v>
      </c>
      <c r="AO25" s="2" t="n">
        <v>-5.79</v>
      </c>
      <c r="AP25" s="2" t="n">
        <v>-8.63</v>
      </c>
      <c r="AQ25" s="2" t="n">
        <v>-5.45</v>
      </c>
      <c r="AR25" s="2" t="n">
        <v>-7.78</v>
      </c>
      <c r="AS25" s="2" t="n">
        <v>-5.82</v>
      </c>
      <c r="AT25" s="2" t="n">
        <v>-8.46</v>
      </c>
      <c r="AU25" s="2" t="n">
        <v>-8.76</v>
      </c>
      <c r="AV25" s="2" t="n">
        <v>-7.59</v>
      </c>
      <c r="AW25" s="2" t="n">
        <v>-9.63</v>
      </c>
      <c r="AX25" s="2" t="n">
        <v>-6.1</v>
      </c>
      <c r="AY25" s="2" t="n">
        <v>-9.3</v>
      </c>
      <c r="AZ25" s="2" t="n">
        <v>-10.98</v>
      </c>
      <c r="BA25" s="2" t="n">
        <v>-6.63</v>
      </c>
      <c r="BB25" s="2" t="n">
        <v>-5.24</v>
      </c>
      <c r="BC25" s="2" t="n">
        <v>-9.3</v>
      </c>
      <c r="BD25" s="2" t="n">
        <v>-11.85</v>
      </c>
      <c r="BE25" s="2" t="n">
        <v>-7.68</v>
      </c>
      <c r="BF25" s="2" t="n">
        <v>-6.41</v>
      </c>
      <c r="BG25" s="2" t="n">
        <v>-9.93</v>
      </c>
      <c r="BH25" s="2" t="n">
        <v>-8.94</v>
      </c>
      <c r="BI25" s="2" t="n">
        <v>-8.46</v>
      </c>
      <c r="BJ25" s="2" t="n">
        <v>-10.09</v>
      </c>
      <c r="BK25" s="2" t="n">
        <v>-6.86</v>
      </c>
      <c r="BL25" s="2" t="n">
        <v>-8.56</v>
      </c>
      <c r="BM25" s="2" t="n">
        <v>-9.63</v>
      </c>
      <c r="BN25" s="2" t="n">
        <v>-6.86</v>
      </c>
    </row>
    <row r="26" customFormat="false" ht="15.75" hidden="false" customHeight="true" outlineLevel="0" collapsed="false">
      <c r="A26" s="4" t="n">
        <v>40909</v>
      </c>
      <c r="B26" s="2" t="n">
        <v>-7.75</v>
      </c>
      <c r="C26" s="2" t="n">
        <v>-7.75</v>
      </c>
      <c r="D26" s="2" t="n">
        <v>-7.75</v>
      </c>
      <c r="E26" s="2" t="n">
        <v>-7.36</v>
      </c>
      <c r="F26" s="2" t="n">
        <v>-5.62</v>
      </c>
      <c r="G26" s="2" t="n">
        <v>-5.97</v>
      </c>
      <c r="H26" s="2" t="n">
        <v>-8.24</v>
      </c>
      <c r="I26" s="2" t="n">
        <v>-6.96</v>
      </c>
      <c r="J26" s="2" t="n">
        <v>-6.02</v>
      </c>
      <c r="K26" s="2" t="n">
        <v>-5.64</v>
      </c>
      <c r="L26" s="2" t="n">
        <v>-5.85</v>
      </c>
      <c r="M26" s="2" t="n">
        <v>-6.59</v>
      </c>
      <c r="N26" s="2" t="n">
        <v>-6.81</v>
      </c>
      <c r="O26" s="2" t="n">
        <v>-9.6</v>
      </c>
      <c r="P26" s="2" t="n">
        <v>-7.89</v>
      </c>
      <c r="Q26" s="2" t="n">
        <v>-8.58</v>
      </c>
      <c r="R26" s="2" t="n">
        <v>-7.89</v>
      </c>
      <c r="S26" s="2" t="n">
        <v>-6.2</v>
      </c>
      <c r="T26" s="2" t="n">
        <v>-6.2</v>
      </c>
      <c r="U26" s="2" t="n">
        <v>-6.61</v>
      </c>
      <c r="V26" s="2" t="n">
        <v>-7.34</v>
      </c>
      <c r="W26" s="2" t="n">
        <v>-7.04</v>
      </c>
      <c r="X26" s="2" t="n">
        <v>-6.99</v>
      </c>
      <c r="Y26" s="2" t="n">
        <v>-7.16</v>
      </c>
      <c r="Z26" s="2" t="n">
        <v>-7.02</v>
      </c>
      <c r="AA26" s="2" t="n">
        <v>-11.93</v>
      </c>
      <c r="AB26" s="2" t="n">
        <v>-7.75</v>
      </c>
      <c r="AC26" s="2" t="n">
        <v>-6.29</v>
      </c>
      <c r="AD26" s="2" t="n">
        <v>-7.75</v>
      </c>
      <c r="AE26" s="2" t="n">
        <v>-6.7</v>
      </c>
      <c r="AF26" s="2" t="n">
        <v>-6.2</v>
      </c>
      <c r="AG26" s="2" t="n">
        <v>-5.62</v>
      </c>
      <c r="AH26" s="2" t="n">
        <v>-5.83</v>
      </c>
      <c r="AI26" s="2" t="n">
        <v>-7.75</v>
      </c>
      <c r="AJ26" s="2" t="n">
        <v>-7.28</v>
      </c>
      <c r="AK26" s="2" t="n">
        <v>-7.25</v>
      </c>
      <c r="AL26" s="2" t="n">
        <v>-6.06</v>
      </c>
      <c r="AM26" s="2" t="n">
        <v>-7.16</v>
      </c>
      <c r="AN26" s="2" t="n">
        <v>-7.06</v>
      </c>
      <c r="AO26" s="2" t="n">
        <v>-5.36</v>
      </c>
      <c r="AP26" s="2" t="n">
        <v>-6.59</v>
      </c>
      <c r="AQ26" s="2" t="n">
        <v>-6.99</v>
      </c>
      <c r="AR26" s="2" t="n">
        <v>-6.02</v>
      </c>
      <c r="AS26" s="2" t="n">
        <v>-7.04</v>
      </c>
      <c r="AT26" s="2" t="n">
        <v>-7.36</v>
      </c>
      <c r="AU26" s="2" t="n">
        <v>-7.75</v>
      </c>
      <c r="AV26" s="2" t="n">
        <v>-6.06</v>
      </c>
      <c r="AW26" s="2" t="n">
        <v>-9.59</v>
      </c>
      <c r="AX26" s="2" t="n">
        <v>-5.83</v>
      </c>
      <c r="AY26" s="2" t="n">
        <v>-10.47</v>
      </c>
      <c r="AZ26" s="2" t="n">
        <v>-8.58</v>
      </c>
      <c r="BA26" s="2" t="n">
        <v>-5.76</v>
      </c>
      <c r="BB26" s="2" t="n">
        <v>-5.16</v>
      </c>
      <c r="BC26" s="2" t="n">
        <v>-10.47</v>
      </c>
      <c r="BD26" s="2" t="n">
        <v>-11.93</v>
      </c>
      <c r="BE26" s="2" t="n">
        <v>-5.93</v>
      </c>
      <c r="BF26" s="2" t="n">
        <v>-5.97</v>
      </c>
      <c r="BG26" s="2" t="n">
        <v>-7.02</v>
      </c>
      <c r="BH26" s="2" t="n">
        <v>-6.61</v>
      </c>
      <c r="BI26" s="2" t="n">
        <v>-7.36</v>
      </c>
      <c r="BJ26" s="2" t="n">
        <v>-7.89</v>
      </c>
      <c r="BK26" s="2" t="n">
        <v>-6.2</v>
      </c>
      <c r="BL26" s="2" t="n">
        <v>-7.17</v>
      </c>
      <c r="BM26" s="2" t="n">
        <v>-9.59</v>
      </c>
      <c r="BN26" s="2" t="n">
        <v>-6.2</v>
      </c>
    </row>
    <row r="27" customFormat="false" ht="15.75" hidden="false" customHeight="true" outlineLevel="0" collapsed="false">
      <c r="A27" s="4" t="n">
        <v>40940</v>
      </c>
      <c r="B27" s="2" t="n">
        <v>-5.96</v>
      </c>
      <c r="C27" s="2" t="n">
        <v>-5.96</v>
      </c>
      <c r="D27" s="2" t="n">
        <v>-5.96</v>
      </c>
      <c r="E27" s="2" t="n">
        <v>-7.11</v>
      </c>
      <c r="F27" s="2" t="n">
        <v>-7.05</v>
      </c>
      <c r="G27" s="2" t="n">
        <v>-7.16</v>
      </c>
      <c r="H27" s="2" t="n">
        <v>-5.73</v>
      </c>
      <c r="I27" s="2" t="n">
        <v>-7.22</v>
      </c>
      <c r="J27" s="2" t="n">
        <v>-6.69</v>
      </c>
      <c r="K27" s="2" t="n">
        <v>-6.92</v>
      </c>
      <c r="L27" s="2" t="n">
        <v>-7.15</v>
      </c>
      <c r="M27" s="2" t="n">
        <v>-7.33</v>
      </c>
      <c r="N27" s="2" t="n">
        <v>-7.53</v>
      </c>
      <c r="O27" s="2" t="n">
        <v>-6.67</v>
      </c>
      <c r="P27" s="2" t="n">
        <v>-8.4</v>
      </c>
      <c r="Q27" s="2" t="n">
        <v>-8.85</v>
      </c>
      <c r="R27" s="2" t="n">
        <v>-8.4</v>
      </c>
      <c r="S27" s="2" t="n">
        <v>-6.06</v>
      </c>
      <c r="T27" s="2" t="n">
        <v>-6.06</v>
      </c>
      <c r="U27" s="2" t="n">
        <v>-8.67</v>
      </c>
      <c r="V27" s="2" t="n">
        <v>-7.79</v>
      </c>
      <c r="W27" s="2" t="n">
        <v>-7.19</v>
      </c>
      <c r="X27" s="2" t="n">
        <v>-8.06</v>
      </c>
      <c r="Y27" s="2" t="n">
        <v>-7.82</v>
      </c>
      <c r="Z27" s="2" t="n">
        <v>-8.43</v>
      </c>
      <c r="AA27" s="2" t="n">
        <v>-6.29</v>
      </c>
      <c r="AB27" s="2" t="n">
        <v>-5.96</v>
      </c>
      <c r="AC27" s="2" t="n">
        <v>-6.89</v>
      </c>
      <c r="AD27" s="2" t="n">
        <v>-5.96</v>
      </c>
      <c r="AE27" s="2" t="n">
        <v>-7</v>
      </c>
      <c r="AF27" s="2" t="n">
        <v>-6.06</v>
      </c>
      <c r="AG27" s="2" t="n">
        <v>-7.05</v>
      </c>
      <c r="AH27" s="2" t="n">
        <v>-6.26</v>
      </c>
      <c r="AI27" s="2" t="n">
        <v>-5.96</v>
      </c>
      <c r="AJ27" s="2" t="n">
        <v>-6.43</v>
      </c>
      <c r="AK27" s="2" t="n">
        <v>-4.42</v>
      </c>
      <c r="AL27" s="2" t="n">
        <v>-6.51</v>
      </c>
      <c r="AM27" s="2" t="n">
        <v>-7.82</v>
      </c>
      <c r="AN27" s="2" t="n">
        <v>-8</v>
      </c>
      <c r="AO27" s="2" t="n">
        <v>-6.4</v>
      </c>
      <c r="AP27" s="2" t="n">
        <v>-7.33</v>
      </c>
      <c r="AQ27" s="2" t="n">
        <v>-8.06</v>
      </c>
      <c r="AR27" s="2" t="n">
        <v>-6.69</v>
      </c>
      <c r="AS27" s="2" t="n">
        <v>-7.19</v>
      </c>
      <c r="AT27" s="2" t="n">
        <v>-7.11</v>
      </c>
      <c r="AU27" s="2" t="n">
        <v>-5.96</v>
      </c>
      <c r="AV27" s="2" t="n">
        <v>-6.51</v>
      </c>
      <c r="AW27" s="2" t="n">
        <v>-10.63</v>
      </c>
      <c r="AX27" s="2" t="n">
        <v>-6.26</v>
      </c>
      <c r="AY27" s="2" t="n">
        <v>-6.02</v>
      </c>
      <c r="AZ27" s="2" t="n">
        <v>-8.85</v>
      </c>
      <c r="BA27" s="2" t="n">
        <v>-5.43</v>
      </c>
      <c r="BB27" s="2" t="n">
        <v>-6.47</v>
      </c>
      <c r="BC27" s="2" t="n">
        <v>-6.02</v>
      </c>
      <c r="BD27" s="2" t="n">
        <v>-6.29</v>
      </c>
      <c r="BE27" s="2" t="n">
        <v>-6.76</v>
      </c>
      <c r="BF27" s="2" t="n">
        <v>-7.16</v>
      </c>
      <c r="BG27" s="2" t="n">
        <v>-8.43</v>
      </c>
      <c r="BH27" s="2" t="n">
        <v>-8.67</v>
      </c>
      <c r="BI27" s="2" t="n">
        <v>-7.11</v>
      </c>
      <c r="BJ27" s="2" t="n">
        <v>-8.4</v>
      </c>
      <c r="BK27" s="2" t="n">
        <v>-6.06</v>
      </c>
      <c r="BL27" s="2" t="n">
        <v>-8</v>
      </c>
      <c r="BM27" s="2" t="n">
        <v>-10.63</v>
      </c>
      <c r="BN27" s="2" t="n">
        <v>-6.06</v>
      </c>
    </row>
    <row r="28" customFormat="false" ht="15.75" hidden="false" customHeight="true" outlineLevel="0" collapsed="false">
      <c r="A28" s="4" t="n">
        <v>40969</v>
      </c>
      <c r="B28" s="2" t="n">
        <v>-7.34</v>
      </c>
      <c r="C28" s="2" t="n">
        <v>-7.34</v>
      </c>
      <c r="D28" s="2" t="n">
        <v>-7.34</v>
      </c>
      <c r="E28" s="2" t="n">
        <v>-6.29</v>
      </c>
      <c r="F28" s="2" t="n">
        <v>-6.1</v>
      </c>
      <c r="G28" s="2" t="n">
        <v>-6.63</v>
      </c>
      <c r="H28" s="2" t="n">
        <v>-6.73</v>
      </c>
      <c r="I28" s="2" t="n">
        <v>-7.63</v>
      </c>
      <c r="J28" s="2" t="n">
        <v>-6.82</v>
      </c>
      <c r="K28" s="2" t="n">
        <v>-7.28</v>
      </c>
      <c r="L28" s="2" t="n">
        <v>-6.16</v>
      </c>
      <c r="M28" s="2" t="n">
        <v>-7.25</v>
      </c>
      <c r="N28" s="2" t="n">
        <v>-7.92</v>
      </c>
      <c r="O28" s="2" t="n">
        <v>-7.19</v>
      </c>
      <c r="P28" s="2" t="n">
        <v>-9.37</v>
      </c>
      <c r="Q28" s="2" t="n">
        <v>-6.37</v>
      </c>
      <c r="R28" s="2" t="n">
        <v>-9.37</v>
      </c>
      <c r="S28" s="2" t="n">
        <v>-5.95</v>
      </c>
      <c r="T28" s="2" t="n">
        <v>-5.95</v>
      </c>
      <c r="U28" s="2" t="n">
        <v>-8</v>
      </c>
      <c r="V28" s="2" t="n">
        <v>-5.47</v>
      </c>
      <c r="W28" s="2" t="n">
        <v>-7.42</v>
      </c>
      <c r="X28" s="2" t="n">
        <v>-7.43</v>
      </c>
      <c r="Y28" s="2" t="n">
        <v>-9.68</v>
      </c>
      <c r="Z28" s="2" t="n">
        <v>-7.65</v>
      </c>
      <c r="AA28" s="2" t="n">
        <v>-9.45</v>
      </c>
      <c r="AB28" s="2" t="n">
        <v>-7.34</v>
      </c>
      <c r="AC28" s="2" t="n">
        <v>-7.42</v>
      </c>
      <c r="AD28" s="2" t="n">
        <v>-7.34</v>
      </c>
      <c r="AE28" s="2" t="n">
        <v>-7.42</v>
      </c>
      <c r="AF28" s="2" t="n">
        <v>-5.95</v>
      </c>
      <c r="AG28" s="2" t="n">
        <v>-6.1</v>
      </c>
      <c r="AH28" s="2" t="n">
        <v>-7.09</v>
      </c>
      <c r="AI28" s="2" t="n">
        <v>-7.34</v>
      </c>
      <c r="AJ28" s="2" t="n">
        <v>-7.13</v>
      </c>
      <c r="AK28" s="2" t="n">
        <v>-5.1</v>
      </c>
      <c r="AL28" s="2" t="n">
        <v>-6.04</v>
      </c>
      <c r="AM28" s="2" t="n">
        <v>-9.68</v>
      </c>
      <c r="AN28" s="2" t="n">
        <v>-7.07</v>
      </c>
      <c r="AO28" s="2" t="n">
        <v>-6.48</v>
      </c>
      <c r="AP28" s="2" t="n">
        <v>-7.25</v>
      </c>
      <c r="AQ28" s="2" t="n">
        <v>-7.43</v>
      </c>
      <c r="AR28" s="2" t="n">
        <v>-6.82</v>
      </c>
      <c r="AS28" s="2" t="n">
        <v>-7.42</v>
      </c>
      <c r="AT28" s="2" t="n">
        <v>-6.29</v>
      </c>
      <c r="AU28" s="2" t="n">
        <v>-7.34</v>
      </c>
      <c r="AV28" s="2" t="n">
        <v>-6.04</v>
      </c>
      <c r="AW28" s="2" t="n">
        <v>-5.79</v>
      </c>
      <c r="AX28" s="2" t="n">
        <v>-7.09</v>
      </c>
      <c r="AY28" s="2" t="n">
        <v>-9.41</v>
      </c>
      <c r="AZ28" s="2" t="n">
        <v>-6.37</v>
      </c>
      <c r="BA28" s="2" t="n">
        <v>-6.83</v>
      </c>
      <c r="BB28" s="2" t="n">
        <v>-5.98</v>
      </c>
      <c r="BC28" s="2" t="n">
        <v>-9.41</v>
      </c>
      <c r="BD28" s="2" t="n">
        <v>-9.45</v>
      </c>
      <c r="BE28" s="2" t="n">
        <v>-6.92</v>
      </c>
      <c r="BF28" s="2" t="n">
        <v>-6.63</v>
      </c>
      <c r="BG28" s="2" t="n">
        <v>-7.65</v>
      </c>
      <c r="BH28" s="2" t="n">
        <v>-8</v>
      </c>
      <c r="BI28" s="2" t="n">
        <v>-6.29</v>
      </c>
      <c r="BJ28" s="2" t="n">
        <v>-9.37</v>
      </c>
      <c r="BK28" s="2" t="n">
        <v>-5.95</v>
      </c>
      <c r="BL28" s="2" t="n">
        <v>-5.12</v>
      </c>
      <c r="BM28" s="2" t="n">
        <v>-5.79</v>
      </c>
      <c r="BN28" s="2" t="n">
        <v>-5.95</v>
      </c>
    </row>
    <row r="29" customFormat="false" ht="15.75" hidden="false" customHeight="true" outlineLevel="0" collapsed="false">
      <c r="A29" s="4" t="n">
        <v>41000</v>
      </c>
      <c r="B29" s="2" t="n">
        <v>-6.68</v>
      </c>
      <c r="C29" s="2" t="n">
        <v>-6.68</v>
      </c>
      <c r="D29" s="2" t="n">
        <v>-6.68</v>
      </c>
      <c r="E29" s="2" t="n">
        <v>-8.88</v>
      </c>
      <c r="F29" s="2" t="n">
        <v>-9.77</v>
      </c>
      <c r="G29" s="2" t="n">
        <v>-11.87</v>
      </c>
      <c r="H29" s="2" t="n">
        <v>-8.99</v>
      </c>
      <c r="I29" s="2" t="n">
        <v>-11.3</v>
      </c>
      <c r="J29" s="2" t="n">
        <v>-11.42</v>
      </c>
      <c r="K29" s="2" t="n">
        <v>-8.96</v>
      </c>
      <c r="L29" s="2" t="n">
        <v>-6.39</v>
      </c>
      <c r="M29" s="2" t="n">
        <v>-6.58</v>
      </c>
      <c r="N29" s="2" t="n">
        <v>-6.86</v>
      </c>
      <c r="O29" s="2" t="n">
        <v>-9.8</v>
      </c>
      <c r="P29" s="2" t="n">
        <v>-10.5</v>
      </c>
      <c r="Q29" s="2" t="n">
        <v>-10.22</v>
      </c>
      <c r="R29" s="2" t="n">
        <v>-10.5</v>
      </c>
      <c r="S29" s="2" t="n">
        <v>-5.67</v>
      </c>
      <c r="T29" s="2" t="n">
        <v>-5.67</v>
      </c>
      <c r="U29" s="2" t="n">
        <v>-9.22</v>
      </c>
      <c r="V29" s="2" t="n">
        <v>-7.46</v>
      </c>
      <c r="W29" s="2" t="n">
        <v>-1.89</v>
      </c>
      <c r="X29" s="2" t="n">
        <v>-3.51</v>
      </c>
      <c r="Y29" s="2" t="n">
        <v>-4.14</v>
      </c>
      <c r="Z29" s="2" t="n">
        <v>-8.82</v>
      </c>
      <c r="AA29" s="2" t="n">
        <v>-8.1</v>
      </c>
      <c r="AB29" s="2" t="n">
        <v>-6.68</v>
      </c>
      <c r="AC29" s="2" t="n">
        <v>-3.69</v>
      </c>
      <c r="AD29" s="2" t="n">
        <v>-6.68</v>
      </c>
      <c r="AE29" s="2" t="n">
        <v>-6.73</v>
      </c>
      <c r="AF29" s="2" t="n">
        <v>-5.67</v>
      </c>
      <c r="AG29" s="2" t="n">
        <v>-9.77</v>
      </c>
      <c r="AH29" s="2" t="n">
        <v>-4.49</v>
      </c>
      <c r="AI29" s="2" t="n">
        <v>-6.68</v>
      </c>
      <c r="AJ29" s="2" t="n">
        <v>-7.12</v>
      </c>
      <c r="AK29" s="2" t="n">
        <v>-6.43</v>
      </c>
      <c r="AL29" s="2" t="n">
        <v>-5.22</v>
      </c>
      <c r="AM29" s="2" t="n">
        <v>-4.14</v>
      </c>
      <c r="AN29" s="2" t="n">
        <v>-10.02</v>
      </c>
      <c r="AO29" s="2" t="n">
        <v>-7.25</v>
      </c>
      <c r="AP29" s="2" t="n">
        <v>-6.58</v>
      </c>
      <c r="AQ29" s="2" t="n">
        <v>-3.51</v>
      </c>
      <c r="AR29" s="2" t="n">
        <v>-11.42</v>
      </c>
      <c r="AS29" s="2" t="n">
        <v>-1.89</v>
      </c>
      <c r="AT29" s="2" t="n">
        <v>-8.88</v>
      </c>
      <c r="AU29" s="2" t="n">
        <v>-6.68</v>
      </c>
      <c r="AV29" s="2" t="n">
        <v>-5.22</v>
      </c>
      <c r="AW29" s="2" t="n">
        <v>-6.4</v>
      </c>
      <c r="AX29" s="2" t="n">
        <v>-4.49</v>
      </c>
      <c r="AY29" s="2" t="n">
        <v>-6.58</v>
      </c>
      <c r="AZ29" s="2" t="n">
        <v>-10.22</v>
      </c>
      <c r="BA29" s="2" t="n">
        <v>-5.11</v>
      </c>
      <c r="BB29" s="2" t="n">
        <v>-8.63</v>
      </c>
      <c r="BC29" s="2" t="n">
        <v>-6.58</v>
      </c>
      <c r="BD29" s="2" t="n">
        <v>-8.1</v>
      </c>
      <c r="BE29" s="2" t="n">
        <v>-8.3</v>
      </c>
      <c r="BF29" s="2" t="n">
        <v>-11.87</v>
      </c>
      <c r="BG29" s="2" t="n">
        <v>-8.82</v>
      </c>
      <c r="BH29" s="2" t="n">
        <v>-9.22</v>
      </c>
      <c r="BI29" s="2" t="n">
        <v>-8.88</v>
      </c>
      <c r="BJ29" s="2" t="n">
        <v>-10.5</v>
      </c>
      <c r="BK29" s="2" t="n">
        <v>-5.67</v>
      </c>
      <c r="BL29" s="2" t="n">
        <v>-7.01</v>
      </c>
      <c r="BM29" s="2" t="n">
        <v>-6.4</v>
      </c>
      <c r="BN29" s="2" t="n">
        <v>-5.67</v>
      </c>
    </row>
    <row r="30" customFormat="false" ht="15.75" hidden="false" customHeight="true" outlineLevel="0" collapsed="false">
      <c r="A30" s="4" t="n">
        <v>41030</v>
      </c>
      <c r="B30" s="2" t="n">
        <v>-6.31</v>
      </c>
      <c r="C30" s="2" t="n">
        <v>-6.31</v>
      </c>
      <c r="D30" s="2" t="n">
        <v>-6.31</v>
      </c>
      <c r="E30" s="2" t="n">
        <v>-6.15</v>
      </c>
      <c r="F30" s="2" t="n">
        <v>-6.34</v>
      </c>
      <c r="G30" s="2" t="n">
        <v>-6.99</v>
      </c>
      <c r="H30" s="2" t="n">
        <v>-6.8</v>
      </c>
      <c r="I30" s="2" t="n">
        <v>-6.91</v>
      </c>
      <c r="J30" s="2" t="n">
        <v>-7.26</v>
      </c>
      <c r="K30" s="2" t="n">
        <v>-6.39</v>
      </c>
      <c r="L30" s="2" t="n">
        <v>-6.25</v>
      </c>
      <c r="M30" s="2" t="n">
        <v>-6.12</v>
      </c>
      <c r="N30" s="2" t="n">
        <v>-7.22</v>
      </c>
      <c r="O30" s="2" t="n">
        <v>-6.64</v>
      </c>
      <c r="P30" s="2" t="n">
        <v>-10.82</v>
      </c>
      <c r="Q30" s="2" t="n">
        <v>-11.63</v>
      </c>
      <c r="R30" s="2" t="n">
        <v>-10.82</v>
      </c>
      <c r="S30" s="2" t="n">
        <v>-7.32</v>
      </c>
      <c r="T30" s="2" t="n">
        <v>-7.32</v>
      </c>
      <c r="U30" s="2" t="n">
        <v>-9</v>
      </c>
      <c r="V30" s="2" t="n">
        <v>-10.31</v>
      </c>
      <c r="W30" s="2" t="n">
        <v>-7.88</v>
      </c>
      <c r="X30" s="2" t="n">
        <v>-7.99</v>
      </c>
      <c r="Y30" s="2" t="n">
        <v>-15.05</v>
      </c>
      <c r="Z30" s="2" t="n">
        <v>-8.52</v>
      </c>
      <c r="AA30" s="2" t="n">
        <v>-9.14</v>
      </c>
      <c r="AB30" s="2" t="n">
        <v>-6.31</v>
      </c>
      <c r="AC30" s="2" t="n">
        <v>-7.19</v>
      </c>
      <c r="AD30" s="2" t="n">
        <v>-6.31</v>
      </c>
      <c r="AE30" s="2" t="n">
        <v>-6.3</v>
      </c>
      <c r="AF30" s="2" t="n">
        <v>-7.32</v>
      </c>
      <c r="AG30" s="2" t="n">
        <v>-6.34</v>
      </c>
      <c r="AH30" s="2" t="n">
        <v>-7.07</v>
      </c>
      <c r="AI30" s="2" t="n">
        <v>-6.31</v>
      </c>
      <c r="AJ30" s="2" t="n">
        <v>-6.47</v>
      </c>
      <c r="AK30" s="2" t="n">
        <v>-6.57</v>
      </c>
      <c r="AL30" s="2" t="n">
        <v>-6.93</v>
      </c>
      <c r="AM30" s="2" t="n">
        <v>-15.05</v>
      </c>
      <c r="AN30" s="2" t="n">
        <v>-13.38</v>
      </c>
      <c r="AO30" s="2" t="n">
        <v>-5.74</v>
      </c>
      <c r="AP30" s="2" t="n">
        <v>-6.12</v>
      </c>
      <c r="AQ30" s="2" t="n">
        <v>-7.99</v>
      </c>
      <c r="AR30" s="2" t="n">
        <v>-7.26</v>
      </c>
      <c r="AS30" s="2" t="n">
        <v>-7.88</v>
      </c>
      <c r="AT30" s="2" t="n">
        <v>-6.15</v>
      </c>
      <c r="AU30" s="2" t="n">
        <v>-6.31</v>
      </c>
      <c r="AV30" s="2" t="n">
        <v>-6.93</v>
      </c>
      <c r="AW30" s="2" t="n">
        <v>-8.6</v>
      </c>
      <c r="AX30" s="2" t="n">
        <v>-7.07</v>
      </c>
      <c r="AY30" s="2" t="n">
        <v>-11.06</v>
      </c>
      <c r="AZ30" s="2" t="n">
        <v>-11.63</v>
      </c>
      <c r="BA30" s="2" t="n">
        <v>-6.66</v>
      </c>
      <c r="BB30" s="2" t="n">
        <v>-5.84</v>
      </c>
      <c r="BC30" s="2" t="n">
        <v>-11.06</v>
      </c>
      <c r="BD30" s="2" t="n">
        <v>-9.14</v>
      </c>
      <c r="BE30" s="2" t="n">
        <v>-6.2</v>
      </c>
      <c r="BF30" s="2" t="n">
        <v>-6.99</v>
      </c>
      <c r="BG30" s="2" t="n">
        <v>-8.52</v>
      </c>
      <c r="BH30" s="2" t="n">
        <v>-9</v>
      </c>
      <c r="BI30" s="2" t="n">
        <v>-6.15</v>
      </c>
      <c r="BJ30" s="2" t="n">
        <v>-10.82</v>
      </c>
      <c r="BK30" s="2" t="n">
        <v>-7.32</v>
      </c>
      <c r="BL30" s="2" t="n">
        <v>-8.91</v>
      </c>
      <c r="BM30" s="2" t="n">
        <v>-8.6</v>
      </c>
      <c r="BN30" s="2" t="n">
        <v>-7.32</v>
      </c>
    </row>
    <row r="31" customFormat="false" ht="15.75" hidden="false" customHeight="true" outlineLevel="0" collapsed="false">
      <c r="A31" s="4" t="n">
        <v>41061</v>
      </c>
      <c r="B31" s="2" t="n">
        <v>-4</v>
      </c>
      <c r="C31" s="2" t="n">
        <v>-4</v>
      </c>
      <c r="D31" s="2" t="n">
        <v>-4</v>
      </c>
      <c r="E31" s="2" t="n">
        <v>-4.81</v>
      </c>
      <c r="F31" s="2" t="n">
        <v>-4.87</v>
      </c>
      <c r="G31" s="2" t="n">
        <v>-5.58</v>
      </c>
      <c r="H31" s="2" t="n">
        <v>-5.72</v>
      </c>
      <c r="I31" s="2" t="n">
        <v>-4.87</v>
      </c>
      <c r="J31" s="2" t="n">
        <v>-5.2</v>
      </c>
      <c r="K31" s="2" t="n">
        <v>-5.13</v>
      </c>
      <c r="L31" s="2" t="n">
        <v>-4.63</v>
      </c>
      <c r="M31" s="2" t="n">
        <v>-4.71</v>
      </c>
      <c r="N31" s="2" t="n">
        <v>-4.95</v>
      </c>
      <c r="O31" s="2" t="n">
        <v>-5.17</v>
      </c>
      <c r="P31" s="2" t="n">
        <v>-5.7</v>
      </c>
      <c r="Q31" s="2" t="n">
        <v>-7.29</v>
      </c>
      <c r="R31" s="2" t="n">
        <v>-5.7</v>
      </c>
      <c r="S31" s="2" t="n">
        <v>-7.01</v>
      </c>
      <c r="T31" s="2" t="n">
        <v>-7.01</v>
      </c>
      <c r="U31" s="2" t="n">
        <v>-8.01</v>
      </c>
      <c r="V31" s="2" t="n">
        <v>-7.95</v>
      </c>
      <c r="W31" s="2" t="n">
        <v>-2.98</v>
      </c>
      <c r="X31" s="2" t="n">
        <v>-6.97</v>
      </c>
      <c r="Y31" s="2" t="n">
        <v>0</v>
      </c>
      <c r="Z31" s="2" t="n">
        <v>-7.74</v>
      </c>
      <c r="AA31" s="2" t="n">
        <v>-7.9</v>
      </c>
      <c r="AB31" s="2" t="n">
        <v>-4</v>
      </c>
      <c r="AC31" s="2" t="n">
        <v>-3.37</v>
      </c>
      <c r="AD31" s="2" t="n">
        <v>-4</v>
      </c>
      <c r="AE31" s="2" t="n">
        <v>-4.06</v>
      </c>
      <c r="AF31" s="2" t="n">
        <v>-7.01</v>
      </c>
      <c r="AG31" s="2" t="n">
        <v>-4.87</v>
      </c>
      <c r="AH31" s="2" t="n">
        <v>-3.05</v>
      </c>
      <c r="AI31" s="2" t="n">
        <v>-4</v>
      </c>
      <c r="AJ31" s="2" t="n">
        <v>-3.76</v>
      </c>
      <c r="AK31" s="2" t="n">
        <v>-6.07</v>
      </c>
      <c r="AL31" s="2" t="n">
        <v>-7.01</v>
      </c>
      <c r="AM31" s="2" t="n">
        <v>0</v>
      </c>
      <c r="AN31" s="2" t="n">
        <v>-7.52</v>
      </c>
      <c r="AO31" s="2" t="n">
        <v>-4.63</v>
      </c>
      <c r="AP31" s="2" t="n">
        <v>-4.71</v>
      </c>
      <c r="AQ31" s="2" t="n">
        <v>-6.97</v>
      </c>
      <c r="AR31" s="2" t="n">
        <v>-5.2</v>
      </c>
      <c r="AS31" s="2" t="n">
        <v>-2.98</v>
      </c>
      <c r="AT31" s="2" t="n">
        <v>-4.81</v>
      </c>
      <c r="AU31" s="2" t="n">
        <v>-4</v>
      </c>
      <c r="AV31" s="2" t="n">
        <v>-7.01</v>
      </c>
      <c r="AW31" s="2" t="n">
        <v>-4.27</v>
      </c>
      <c r="AX31" s="2" t="n">
        <v>-3.05</v>
      </c>
      <c r="AY31" s="2" t="n">
        <v>-6.11</v>
      </c>
      <c r="AZ31" s="2" t="n">
        <v>-7.29</v>
      </c>
      <c r="BA31" s="2" t="n">
        <v>-3.4</v>
      </c>
      <c r="BB31" s="2" t="n">
        <v>-4.44</v>
      </c>
      <c r="BC31" s="2" t="n">
        <v>-6.11</v>
      </c>
      <c r="BD31" s="2" t="n">
        <v>-7.9</v>
      </c>
      <c r="BE31" s="2" t="n">
        <v>-4.93</v>
      </c>
      <c r="BF31" s="2" t="n">
        <v>-5.58</v>
      </c>
      <c r="BG31" s="2" t="n">
        <v>-7.74</v>
      </c>
      <c r="BH31" s="2" t="n">
        <v>-8.01</v>
      </c>
      <c r="BI31" s="2" t="n">
        <v>-4.81</v>
      </c>
      <c r="BJ31" s="2" t="n">
        <v>-5.7</v>
      </c>
      <c r="BK31" s="2" t="n">
        <v>-7.01</v>
      </c>
      <c r="BL31" s="2" t="n">
        <v>-7.75</v>
      </c>
      <c r="BM31" s="2" t="n">
        <v>-4.27</v>
      </c>
      <c r="BN31" s="2" t="n">
        <v>-7.01</v>
      </c>
    </row>
    <row r="32" customFormat="false" ht="15.75" hidden="false" customHeight="true" outlineLevel="0" collapsed="false">
      <c r="A32" s="4" t="n">
        <v>41091</v>
      </c>
      <c r="B32" s="2" t="n">
        <v>-2.8</v>
      </c>
      <c r="C32" s="2" t="n">
        <v>-2.8</v>
      </c>
      <c r="D32" s="2" t="n">
        <v>-2.8</v>
      </c>
      <c r="E32" s="2" t="n">
        <v>-7.64</v>
      </c>
      <c r="F32" s="2" t="n">
        <v>-7.7</v>
      </c>
      <c r="G32" s="2" t="n">
        <v>-8.53</v>
      </c>
      <c r="H32" s="2" t="n">
        <v>-5.91</v>
      </c>
      <c r="I32" s="2" t="n">
        <v>-7.87</v>
      </c>
      <c r="J32" s="2" t="n">
        <v>-6.95</v>
      </c>
      <c r="K32" s="2" t="n">
        <v>-5.98</v>
      </c>
      <c r="L32" s="2" t="n">
        <v>-4.75</v>
      </c>
      <c r="M32" s="2" t="n">
        <v>-3.98</v>
      </c>
      <c r="N32" s="2" t="n">
        <v>-3.59</v>
      </c>
      <c r="O32" s="2" t="n">
        <v>-6.26</v>
      </c>
      <c r="P32" s="2" t="n">
        <v>-9</v>
      </c>
      <c r="Q32" s="2" t="n">
        <v>-9.04</v>
      </c>
      <c r="R32" s="2" t="n">
        <v>-9</v>
      </c>
      <c r="S32" s="2" t="n">
        <v>-6.49</v>
      </c>
      <c r="T32" s="2" t="n">
        <v>-6.49</v>
      </c>
      <c r="U32" s="2" t="n">
        <v>-8.44</v>
      </c>
      <c r="V32" s="2" t="n">
        <v>-9.12</v>
      </c>
      <c r="W32" s="2" t="n">
        <v>-3.54</v>
      </c>
      <c r="X32" s="2" t="n">
        <v>-3.39</v>
      </c>
      <c r="Y32" s="2" t="n">
        <v>-999000000</v>
      </c>
      <c r="Z32" s="2" t="n">
        <v>-8.74</v>
      </c>
      <c r="AA32" s="2" t="n">
        <v>-5.98</v>
      </c>
      <c r="AB32" s="2" t="n">
        <v>-2.8</v>
      </c>
      <c r="AC32" s="2" t="n">
        <v>-3.08</v>
      </c>
      <c r="AD32" s="2" t="n">
        <v>-2.8</v>
      </c>
      <c r="AE32" s="2" t="n">
        <v>-2.89</v>
      </c>
      <c r="AF32" s="2" t="n">
        <v>-6.49</v>
      </c>
      <c r="AG32" s="2" t="n">
        <v>-7.7</v>
      </c>
      <c r="AH32" s="2" t="n">
        <v>-3.98</v>
      </c>
      <c r="AI32" s="2" t="n">
        <v>-2.8</v>
      </c>
      <c r="AJ32" s="2" t="n">
        <v>-2.46</v>
      </c>
      <c r="AK32" s="2" t="n">
        <v>-5.81</v>
      </c>
      <c r="AL32" s="2" t="n">
        <v>-6.79</v>
      </c>
      <c r="AM32" s="2" t="n">
        <v>-999000000</v>
      </c>
      <c r="AN32" s="2" t="n">
        <v>-8.71</v>
      </c>
      <c r="AO32" s="2" t="n">
        <v>-5.55</v>
      </c>
      <c r="AP32" s="2" t="n">
        <v>-3.98</v>
      </c>
      <c r="AQ32" s="2" t="n">
        <v>-3.39</v>
      </c>
      <c r="AR32" s="2" t="n">
        <v>-6.95</v>
      </c>
      <c r="AS32" s="2" t="n">
        <v>-3.54</v>
      </c>
      <c r="AT32" s="2" t="n">
        <v>-7.64</v>
      </c>
      <c r="AU32" s="2" t="n">
        <v>-2.8</v>
      </c>
      <c r="AV32" s="2" t="n">
        <v>-6.79</v>
      </c>
      <c r="AW32" s="2" t="n">
        <v>-5.28</v>
      </c>
      <c r="AX32" s="2" t="n">
        <v>-3.98</v>
      </c>
      <c r="AY32" s="2" t="n">
        <v>-5.96</v>
      </c>
      <c r="AZ32" s="2" t="n">
        <v>-9.04</v>
      </c>
      <c r="BA32" s="2" t="n">
        <v>0</v>
      </c>
      <c r="BB32" s="2" t="n">
        <v>-6.07</v>
      </c>
      <c r="BC32" s="2" t="n">
        <v>-5.96</v>
      </c>
      <c r="BD32" s="2" t="n">
        <v>-5.98</v>
      </c>
      <c r="BE32" s="2" t="n">
        <v>-6.61</v>
      </c>
      <c r="BF32" s="2" t="n">
        <v>-8.53</v>
      </c>
      <c r="BG32" s="2" t="n">
        <v>-8.74</v>
      </c>
      <c r="BH32" s="2" t="n">
        <v>-8.44</v>
      </c>
      <c r="BI32" s="2" t="n">
        <v>-7.64</v>
      </c>
      <c r="BJ32" s="2" t="n">
        <v>-9</v>
      </c>
      <c r="BK32" s="2" t="n">
        <v>-6.49</v>
      </c>
      <c r="BL32" s="2" t="n">
        <v>-9.54</v>
      </c>
      <c r="BM32" s="2" t="n">
        <v>-5.28</v>
      </c>
      <c r="BN32" s="2" t="n">
        <v>-6.49</v>
      </c>
    </row>
    <row r="33" customFormat="false" ht="15.75" hidden="false" customHeight="true" outlineLevel="0" collapsed="false">
      <c r="A33" s="4" t="n">
        <v>41122</v>
      </c>
      <c r="B33" s="2" t="n">
        <v>-999000000</v>
      </c>
      <c r="C33" s="2" t="n">
        <v>-999000000</v>
      </c>
      <c r="D33" s="2" t="n">
        <v>-999000000</v>
      </c>
      <c r="E33" s="2" t="n">
        <v>-3.79</v>
      </c>
      <c r="F33" s="2" t="n">
        <v>-5.9</v>
      </c>
      <c r="G33" s="2" t="n">
        <v>-4.69</v>
      </c>
      <c r="H33" s="2" t="n">
        <v>-5.98</v>
      </c>
      <c r="I33" s="2" t="n">
        <v>-3.62</v>
      </c>
      <c r="J33" s="2" t="n">
        <v>-5.11</v>
      </c>
      <c r="K33" s="2" t="n">
        <v>-4.08</v>
      </c>
      <c r="L33" s="2" t="n">
        <v>-2.66</v>
      </c>
      <c r="M33" s="2" t="n">
        <v>-3.72</v>
      </c>
      <c r="N33" s="2" t="n">
        <v>-2.55</v>
      </c>
      <c r="O33" s="2" t="n">
        <v>-4.93</v>
      </c>
      <c r="P33" s="2" t="n">
        <v>-3.9</v>
      </c>
      <c r="Q33" s="2" t="n">
        <v>-5.77</v>
      </c>
      <c r="R33" s="2" t="n">
        <v>-3.9</v>
      </c>
      <c r="S33" s="2" t="n">
        <v>-3.87</v>
      </c>
      <c r="T33" s="2" t="n">
        <v>-3.87</v>
      </c>
      <c r="U33" s="2" t="n">
        <v>-3.45</v>
      </c>
      <c r="V33" s="2" t="n">
        <v>-4.46</v>
      </c>
      <c r="W33" s="2" t="n">
        <v>0</v>
      </c>
      <c r="X33" s="2" t="n">
        <v>0</v>
      </c>
      <c r="Y33" s="2" t="n">
        <v>-999000000</v>
      </c>
      <c r="Z33" s="2" t="n">
        <v>-3.54</v>
      </c>
      <c r="AA33" s="2" t="n">
        <v>-5.32</v>
      </c>
      <c r="AB33" s="2" t="n">
        <v>-999000000</v>
      </c>
      <c r="AC33" s="2" t="n">
        <v>0</v>
      </c>
      <c r="AD33" s="2" t="n">
        <v>-999000000</v>
      </c>
      <c r="AE33" s="2" t="n">
        <v>0</v>
      </c>
      <c r="AF33" s="2" t="n">
        <v>-3.87</v>
      </c>
      <c r="AG33" s="2" t="n">
        <v>-5.9</v>
      </c>
      <c r="AH33" s="2" t="n">
        <v>0</v>
      </c>
      <c r="AI33" s="2" t="n">
        <v>-999000000</v>
      </c>
      <c r="AJ33" s="2" t="n">
        <v>0</v>
      </c>
      <c r="AK33" s="2" t="n">
        <v>-5.12</v>
      </c>
      <c r="AL33" s="2" t="n">
        <v>-4.12</v>
      </c>
      <c r="AM33" s="2" t="n">
        <v>-999000000</v>
      </c>
      <c r="AN33" s="2" t="n">
        <v>-3.78</v>
      </c>
      <c r="AO33" s="2" t="n">
        <v>-8.31</v>
      </c>
      <c r="AP33" s="2" t="n">
        <v>-3.72</v>
      </c>
      <c r="AQ33" s="2" t="n">
        <v>0</v>
      </c>
      <c r="AR33" s="2" t="n">
        <v>-5.11</v>
      </c>
      <c r="AS33" s="2" t="n">
        <v>0</v>
      </c>
      <c r="AT33" s="2" t="n">
        <v>-3.79</v>
      </c>
      <c r="AU33" s="2" t="n">
        <v>-999000000</v>
      </c>
      <c r="AV33" s="2" t="n">
        <v>-4.12</v>
      </c>
      <c r="AW33" s="2" t="n">
        <v>-5.04</v>
      </c>
      <c r="AX33" s="2" t="n">
        <v>0</v>
      </c>
      <c r="AY33" s="2" t="n">
        <v>-4.39</v>
      </c>
      <c r="AZ33" s="2" t="n">
        <v>-5.77</v>
      </c>
      <c r="BA33" s="2" t="n">
        <v>0</v>
      </c>
      <c r="BB33" s="2" t="n">
        <v>-6.91</v>
      </c>
      <c r="BC33" s="2" t="n">
        <v>-4.39</v>
      </c>
      <c r="BD33" s="2" t="n">
        <v>-5.32</v>
      </c>
      <c r="BE33" s="2" t="n">
        <v>-4.06</v>
      </c>
      <c r="BF33" s="2" t="n">
        <v>-4.69</v>
      </c>
      <c r="BG33" s="2" t="n">
        <v>-3.54</v>
      </c>
      <c r="BH33" s="2" t="n">
        <v>-3.45</v>
      </c>
      <c r="BI33" s="2" t="n">
        <v>-3.79</v>
      </c>
      <c r="BJ33" s="2" t="n">
        <v>-3.9</v>
      </c>
      <c r="BK33" s="2" t="n">
        <v>-3.87</v>
      </c>
      <c r="BL33" s="2" t="n">
        <v>-4.02</v>
      </c>
      <c r="BM33" s="2" t="n">
        <v>-5.04</v>
      </c>
      <c r="BN33" s="2" t="n">
        <v>-3.87</v>
      </c>
    </row>
    <row r="34" customFormat="false" ht="15.75" hidden="false" customHeight="true" outlineLevel="0" collapsed="false">
      <c r="A34" s="4" t="n">
        <v>41153</v>
      </c>
      <c r="B34" s="2" t="n">
        <v>-6.99</v>
      </c>
      <c r="C34" s="2" t="n">
        <v>-6.99</v>
      </c>
      <c r="D34" s="2" t="n">
        <v>-6.99</v>
      </c>
      <c r="E34" s="2" t="n">
        <v>-3.3</v>
      </c>
      <c r="F34" s="2" t="n">
        <v>-7.18</v>
      </c>
      <c r="G34" s="2" t="n">
        <v>-4.89</v>
      </c>
      <c r="H34" s="2" t="n">
        <v>-4.32</v>
      </c>
      <c r="I34" s="2" t="n">
        <v>-3.01</v>
      </c>
      <c r="J34" s="2" t="n">
        <v>-2.95</v>
      </c>
      <c r="K34" s="2" t="n">
        <v>-3.28</v>
      </c>
      <c r="L34" s="2" t="n">
        <v>-1.36</v>
      </c>
      <c r="M34" s="2" t="n">
        <v>-3.65</v>
      </c>
      <c r="N34" s="2" t="n">
        <v>0</v>
      </c>
      <c r="O34" s="2" t="n">
        <v>-3.44</v>
      </c>
      <c r="P34" s="2" t="n">
        <v>-4.12</v>
      </c>
      <c r="Q34" s="2" t="n">
        <v>-4.55</v>
      </c>
      <c r="R34" s="2" t="n">
        <v>-4.12</v>
      </c>
      <c r="S34" s="2" t="n">
        <v>-4.75</v>
      </c>
      <c r="T34" s="2" t="n">
        <v>-4.75</v>
      </c>
      <c r="U34" s="2" t="n">
        <v>-3.45</v>
      </c>
      <c r="V34" s="2" t="n">
        <v>-4.68</v>
      </c>
      <c r="W34" s="2" t="n">
        <v>-12.66</v>
      </c>
      <c r="X34" s="2" t="n">
        <v>0</v>
      </c>
      <c r="Y34" s="2" t="n">
        <v>-999000000</v>
      </c>
      <c r="Z34" s="2" t="n">
        <v>-3.54</v>
      </c>
      <c r="AA34" s="2" t="n">
        <v>-7.88</v>
      </c>
      <c r="AB34" s="2" t="n">
        <v>-6.99</v>
      </c>
      <c r="AC34" s="2" t="n">
        <v>-4.83</v>
      </c>
      <c r="AD34" s="2" t="n">
        <v>-6.99</v>
      </c>
      <c r="AE34" s="2" t="n">
        <v>0</v>
      </c>
      <c r="AF34" s="2" t="n">
        <v>-4.75</v>
      </c>
      <c r="AG34" s="2" t="n">
        <v>-7.18</v>
      </c>
      <c r="AH34" s="2" t="n">
        <v>-5.62</v>
      </c>
      <c r="AI34" s="2" t="n">
        <v>-6.99</v>
      </c>
      <c r="AJ34" s="2" t="n">
        <v>0</v>
      </c>
      <c r="AK34" s="2" t="n">
        <v>-3.17</v>
      </c>
      <c r="AL34" s="2" t="n">
        <v>-4.58</v>
      </c>
      <c r="AM34" s="2" t="n">
        <v>-999000000</v>
      </c>
      <c r="AN34" s="2" t="n">
        <v>-4.21</v>
      </c>
      <c r="AO34" s="2" t="n">
        <v>-6.15</v>
      </c>
      <c r="AP34" s="2" t="n">
        <v>-3.65</v>
      </c>
      <c r="AQ34" s="2" t="n">
        <v>0</v>
      </c>
      <c r="AR34" s="2" t="n">
        <v>-2.95</v>
      </c>
      <c r="AS34" s="2" t="n">
        <v>-12.66</v>
      </c>
      <c r="AT34" s="2" t="n">
        <v>-3.3</v>
      </c>
      <c r="AU34" s="2" t="n">
        <v>-6.99</v>
      </c>
      <c r="AV34" s="2" t="n">
        <v>-4.58</v>
      </c>
      <c r="AW34" s="2" t="n">
        <v>-5.27</v>
      </c>
      <c r="AX34" s="2" t="n">
        <v>-5.62</v>
      </c>
      <c r="AY34" s="2" t="n">
        <v>-5.13</v>
      </c>
      <c r="AZ34" s="2" t="n">
        <v>-4.55</v>
      </c>
      <c r="BA34" s="2" t="n">
        <v>0</v>
      </c>
      <c r="BB34" s="2" t="n">
        <v>-7.74</v>
      </c>
      <c r="BC34" s="2" t="n">
        <v>-5.13</v>
      </c>
      <c r="BD34" s="2" t="n">
        <v>-7.88</v>
      </c>
      <c r="BE34" s="2" t="n">
        <v>0</v>
      </c>
      <c r="BF34" s="2" t="n">
        <v>-4.89</v>
      </c>
      <c r="BG34" s="2" t="n">
        <v>-3.54</v>
      </c>
      <c r="BH34" s="2" t="n">
        <v>-3.45</v>
      </c>
      <c r="BI34" s="2" t="n">
        <v>-3.3</v>
      </c>
      <c r="BJ34" s="2" t="n">
        <v>-4.12</v>
      </c>
      <c r="BK34" s="2" t="n">
        <v>-4.75</v>
      </c>
      <c r="BL34" s="2" t="n">
        <v>-4.91</v>
      </c>
      <c r="BM34" s="2" t="n">
        <v>-5.27</v>
      </c>
      <c r="BN34" s="2" t="n">
        <v>-4.75</v>
      </c>
    </row>
    <row r="35" customFormat="false" ht="15.75" hidden="false" customHeight="true" outlineLevel="0" collapsed="false">
      <c r="A35" s="4" t="n">
        <v>41183</v>
      </c>
      <c r="B35" s="2" t="n">
        <v>0</v>
      </c>
      <c r="C35" s="2" t="n">
        <v>0</v>
      </c>
      <c r="D35" s="2" t="n">
        <v>0</v>
      </c>
      <c r="E35" s="2" t="n">
        <v>-6.29</v>
      </c>
      <c r="F35" s="2" t="n">
        <v>-8.93</v>
      </c>
      <c r="G35" s="2" t="n">
        <v>-7.49</v>
      </c>
      <c r="H35" s="2" t="n">
        <v>-6.01</v>
      </c>
      <c r="I35" s="2" t="n">
        <v>-6.47</v>
      </c>
      <c r="J35" s="2" t="n">
        <v>-6.32</v>
      </c>
      <c r="K35" s="2" t="n">
        <v>-6.99</v>
      </c>
      <c r="L35" s="2" t="n">
        <v>-4.66</v>
      </c>
      <c r="M35" s="2" t="n">
        <v>-5.16</v>
      </c>
      <c r="N35" s="2" t="n">
        <v>-1.68</v>
      </c>
      <c r="O35" s="2" t="n">
        <v>-6.49</v>
      </c>
      <c r="P35" s="2" t="n">
        <v>-6.94</v>
      </c>
      <c r="Q35" s="2" t="n">
        <v>-6.48</v>
      </c>
      <c r="R35" s="2" t="n">
        <v>-6.94</v>
      </c>
      <c r="S35" s="2" t="n">
        <v>-6.14</v>
      </c>
      <c r="T35" s="2" t="n">
        <v>-6.14</v>
      </c>
      <c r="U35" s="2" t="n">
        <v>-5</v>
      </c>
      <c r="V35" s="2" t="n">
        <v>-6.62</v>
      </c>
      <c r="W35" s="2" t="n">
        <v>-2.48</v>
      </c>
      <c r="X35" s="2" t="n">
        <v>-2.67</v>
      </c>
      <c r="Y35" s="2" t="n">
        <v>0</v>
      </c>
      <c r="Z35" s="2" t="n">
        <v>-4.76</v>
      </c>
      <c r="AA35" s="2" t="n">
        <v>-7.86</v>
      </c>
      <c r="AB35" s="2" t="n">
        <v>0</v>
      </c>
      <c r="AC35" s="2" t="n">
        <v>-1.95</v>
      </c>
      <c r="AD35" s="2" t="n">
        <v>0</v>
      </c>
      <c r="AE35" s="2" t="n">
        <v>-3.26</v>
      </c>
      <c r="AF35" s="2" t="n">
        <v>-6.14</v>
      </c>
      <c r="AG35" s="2" t="n">
        <v>-8.93</v>
      </c>
      <c r="AH35" s="2" t="n">
        <v>-2.92</v>
      </c>
      <c r="AI35" s="2" t="n">
        <v>0</v>
      </c>
      <c r="AJ35" s="2" t="n">
        <v>0</v>
      </c>
      <c r="AK35" s="2" t="n">
        <v>-4.18</v>
      </c>
      <c r="AL35" s="2" t="n">
        <v>-5.85</v>
      </c>
      <c r="AM35" s="2" t="n">
        <v>0</v>
      </c>
      <c r="AN35" s="2" t="n">
        <v>-6.63</v>
      </c>
      <c r="AO35" s="2" t="n">
        <v>-7.19</v>
      </c>
      <c r="AP35" s="2" t="n">
        <v>-5.16</v>
      </c>
      <c r="AQ35" s="2" t="n">
        <v>-2.67</v>
      </c>
      <c r="AR35" s="2" t="n">
        <v>-6.32</v>
      </c>
      <c r="AS35" s="2" t="n">
        <v>-2.48</v>
      </c>
      <c r="AT35" s="2" t="n">
        <v>-6.29</v>
      </c>
      <c r="AU35" s="2" t="n">
        <v>0</v>
      </c>
      <c r="AV35" s="2" t="n">
        <v>-5.85</v>
      </c>
      <c r="AW35" s="2" t="n">
        <v>-7.51</v>
      </c>
      <c r="AX35" s="2" t="n">
        <v>-2.92</v>
      </c>
      <c r="AY35" s="2" t="n">
        <v>-6.61</v>
      </c>
      <c r="AZ35" s="2" t="n">
        <v>-6.48</v>
      </c>
      <c r="BA35" s="2" t="n">
        <v>-4.63</v>
      </c>
      <c r="BB35" s="2" t="n">
        <v>-8.75</v>
      </c>
      <c r="BC35" s="2" t="n">
        <v>-6.61</v>
      </c>
      <c r="BD35" s="2" t="n">
        <v>-7.86</v>
      </c>
      <c r="BE35" s="2" t="n">
        <v>-7.15</v>
      </c>
      <c r="BF35" s="2" t="n">
        <v>-7.49</v>
      </c>
      <c r="BG35" s="2" t="n">
        <v>-4.76</v>
      </c>
      <c r="BH35" s="2" t="n">
        <v>-5</v>
      </c>
      <c r="BI35" s="2" t="n">
        <v>-6.29</v>
      </c>
      <c r="BJ35" s="2" t="n">
        <v>-6.94</v>
      </c>
      <c r="BK35" s="2" t="n">
        <v>-6.14</v>
      </c>
      <c r="BL35" s="2" t="n">
        <v>-7.05</v>
      </c>
      <c r="BM35" s="2" t="n">
        <v>-7.51</v>
      </c>
      <c r="BN35" s="2" t="n">
        <v>-6.14</v>
      </c>
    </row>
    <row r="36" customFormat="false" ht="15.75" hidden="false" customHeight="true" outlineLevel="0" collapsed="false">
      <c r="A36" s="4" t="n">
        <v>41214</v>
      </c>
      <c r="B36" s="2" t="n">
        <v>-4.75</v>
      </c>
      <c r="C36" s="2" t="n">
        <v>-4.75</v>
      </c>
      <c r="D36" s="2" t="n">
        <v>-4.75</v>
      </c>
      <c r="E36" s="2" t="n">
        <v>-10.9</v>
      </c>
      <c r="F36" s="2" t="n">
        <v>-10.42</v>
      </c>
      <c r="G36" s="2" t="n">
        <v>-12.31</v>
      </c>
      <c r="H36" s="2" t="n">
        <v>-8.73</v>
      </c>
      <c r="I36" s="2" t="n">
        <v>-12.38</v>
      </c>
      <c r="J36" s="2" t="n">
        <v>-12.28</v>
      </c>
      <c r="K36" s="2" t="n">
        <v>-10.41</v>
      </c>
      <c r="L36" s="2" t="n">
        <v>-6.95</v>
      </c>
      <c r="M36" s="2" t="n">
        <v>-7.48</v>
      </c>
      <c r="N36" s="2" t="n">
        <v>-4.2</v>
      </c>
      <c r="O36" s="2" t="n">
        <v>-9.96</v>
      </c>
      <c r="P36" s="2" t="n">
        <v>-9.52</v>
      </c>
      <c r="Q36" s="2" t="n">
        <v>-8.85</v>
      </c>
      <c r="R36" s="2" t="n">
        <v>-9.52</v>
      </c>
      <c r="S36" s="2" t="n">
        <v>-6.05</v>
      </c>
      <c r="T36" s="2" t="n">
        <v>-6.05</v>
      </c>
      <c r="U36" s="2" t="n">
        <v>-6.49</v>
      </c>
      <c r="V36" s="2" t="n">
        <v>-7.69</v>
      </c>
      <c r="W36" s="2" t="n">
        <v>-3.57</v>
      </c>
      <c r="X36" s="2" t="n">
        <v>-3.57</v>
      </c>
      <c r="Y36" s="2" t="n">
        <v>-3.86</v>
      </c>
      <c r="Z36" s="2" t="n">
        <v>-6.2</v>
      </c>
      <c r="AA36" s="2" t="n">
        <v>-8.69</v>
      </c>
      <c r="AB36" s="2" t="n">
        <v>-4.75</v>
      </c>
      <c r="AC36" s="2" t="n">
        <v>-3.31</v>
      </c>
      <c r="AD36" s="2" t="n">
        <v>-4.75</v>
      </c>
      <c r="AE36" s="2" t="n">
        <v>-4.41</v>
      </c>
      <c r="AF36" s="2" t="n">
        <v>-6.05</v>
      </c>
      <c r="AG36" s="2" t="n">
        <v>-10.42</v>
      </c>
      <c r="AH36" s="2" t="n">
        <v>-3.81</v>
      </c>
      <c r="AI36" s="2" t="n">
        <v>-4.75</v>
      </c>
      <c r="AJ36" s="2" t="n">
        <v>-4.61</v>
      </c>
      <c r="AK36" s="2" t="n">
        <v>-6.97</v>
      </c>
      <c r="AL36" s="2" t="n">
        <v>-5.11</v>
      </c>
      <c r="AM36" s="2" t="n">
        <v>-3.86</v>
      </c>
      <c r="AN36" s="2" t="n">
        <v>-8.82</v>
      </c>
      <c r="AO36" s="2" t="n">
        <v>-7.99</v>
      </c>
      <c r="AP36" s="2" t="n">
        <v>-7.48</v>
      </c>
      <c r="AQ36" s="2" t="n">
        <v>-3.57</v>
      </c>
      <c r="AR36" s="2" t="n">
        <v>-12.28</v>
      </c>
      <c r="AS36" s="2" t="n">
        <v>-3.57</v>
      </c>
      <c r="AT36" s="2" t="n">
        <v>-10.9</v>
      </c>
      <c r="AU36" s="2" t="n">
        <v>-4.75</v>
      </c>
      <c r="AV36" s="2" t="n">
        <v>-5.11</v>
      </c>
      <c r="AW36" s="2" t="n">
        <v>-6.43</v>
      </c>
      <c r="AX36" s="2" t="n">
        <v>-3.81</v>
      </c>
      <c r="AY36" s="2" t="n">
        <v>-7.59</v>
      </c>
      <c r="AZ36" s="2" t="n">
        <v>-8.85</v>
      </c>
      <c r="BA36" s="2" t="n">
        <v>-4.03</v>
      </c>
      <c r="BB36" s="2" t="n">
        <v>-8.99</v>
      </c>
      <c r="BC36" s="2" t="n">
        <v>-7.59</v>
      </c>
      <c r="BD36" s="2" t="n">
        <v>-8.69</v>
      </c>
      <c r="BE36" s="2" t="n">
        <v>-10.18</v>
      </c>
      <c r="BF36" s="2" t="n">
        <v>-12.31</v>
      </c>
      <c r="BG36" s="2" t="n">
        <v>-6.2</v>
      </c>
      <c r="BH36" s="2" t="n">
        <v>-6.49</v>
      </c>
      <c r="BI36" s="2" t="n">
        <v>-10.9</v>
      </c>
      <c r="BJ36" s="2" t="n">
        <v>-9.52</v>
      </c>
      <c r="BK36" s="2" t="n">
        <v>-6.05</v>
      </c>
      <c r="BL36" s="2" t="n">
        <v>-7.76</v>
      </c>
      <c r="BM36" s="2" t="n">
        <v>-6.43</v>
      </c>
      <c r="BN36" s="2" t="n">
        <v>-6.05</v>
      </c>
    </row>
    <row r="37" customFormat="false" ht="15.75" hidden="false" customHeight="true" outlineLevel="0" collapsed="false">
      <c r="A37" s="4" t="n">
        <v>41244</v>
      </c>
      <c r="B37" s="2" t="n">
        <v>-10.3</v>
      </c>
      <c r="C37" s="2" t="n">
        <v>-10.3</v>
      </c>
      <c r="D37" s="2" t="n">
        <v>-10.3</v>
      </c>
      <c r="E37" s="2" t="n">
        <v>-10.14</v>
      </c>
      <c r="F37" s="2" t="n">
        <v>-7.16</v>
      </c>
      <c r="G37" s="2" t="n">
        <v>-7.71</v>
      </c>
      <c r="H37" s="2" t="n">
        <v>-5.89</v>
      </c>
      <c r="I37" s="2" t="n">
        <v>-9.8</v>
      </c>
      <c r="J37" s="2" t="n">
        <v>-8.78</v>
      </c>
      <c r="K37" s="2" t="n">
        <v>-11.13</v>
      </c>
      <c r="L37" s="2" t="n">
        <v>-11.2</v>
      </c>
      <c r="M37" s="2" t="n">
        <v>-12.17</v>
      </c>
      <c r="N37" s="2" t="n">
        <v>-9.16</v>
      </c>
      <c r="O37" s="2" t="n">
        <v>-7.78</v>
      </c>
      <c r="P37" s="2" t="n">
        <v>-9.97</v>
      </c>
      <c r="Q37" s="2" t="n">
        <v>-9.76</v>
      </c>
      <c r="R37" s="2" t="n">
        <v>-9.97</v>
      </c>
      <c r="S37" s="2" t="n">
        <v>-5.43</v>
      </c>
      <c r="T37" s="2" t="n">
        <v>-5.43</v>
      </c>
      <c r="U37" s="2" t="n">
        <v>-8.52</v>
      </c>
      <c r="V37" s="2" t="n">
        <v>-7.37</v>
      </c>
      <c r="W37" s="2" t="n">
        <v>-7.29</v>
      </c>
      <c r="X37" s="2" t="n">
        <v>-7.64</v>
      </c>
      <c r="Y37" s="2" t="n">
        <v>-4.12</v>
      </c>
      <c r="Z37" s="2" t="n">
        <v>-8.95</v>
      </c>
      <c r="AA37" s="2" t="n">
        <v>-5.84</v>
      </c>
      <c r="AB37" s="2" t="n">
        <v>-10.3</v>
      </c>
      <c r="AC37" s="2" t="n">
        <v>-7.01</v>
      </c>
      <c r="AD37" s="2" t="n">
        <v>-10.3</v>
      </c>
      <c r="AE37" s="2" t="n">
        <v>-9.23</v>
      </c>
      <c r="AF37" s="2" t="n">
        <v>-5.43</v>
      </c>
      <c r="AG37" s="2" t="n">
        <v>-7.16</v>
      </c>
      <c r="AH37" s="2" t="n">
        <v>-7.41</v>
      </c>
      <c r="AI37" s="2" t="n">
        <v>-10.3</v>
      </c>
      <c r="AJ37" s="2" t="n">
        <v>-9.8</v>
      </c>
      <c r="AK37" s="2" t="n">
        <v>-3.71</v>
      </c>
      <c r="AL37" s="2" t="n">
        <v>-5.12</v>
      </c>
      <c r="AM37" s="2" t="n">
        <v>-4.12</v>
      </c>
      <c r="AN37" s="2" t="n">
        <v>-8.99</v>
      </c>
      <c r="AO37" s="2" t="n">
        <v>-6.08</v>
      </c>
      <c r="AP37" s="2" t="n">
        <v>-12.17</v>
      </c>
      <c r="AQ37" s="2" t="n">
        <v>-7.64</v>
      </c>
      <c r="AR37" s="2" t="n">
        <v>-8.78</v>
      </c>
      <c r="AS37" s="2" t="n">
        <v>-7.29</v>
      </c>
      <c r="AT37" s="2" t="n">
        <v>-10.14</v>
      </c>
      <c r="AU37" s="2" t="n">
        <v>-10.3</v>
      </c>
      <c r="AV37" s="2" t="n">
        <v>-5.12</v>
      </c>
      <c r="AW37" s="2" t="n">
        <v>-8.59</v>
      </c>
      <c r="AX37" s="2" t="n">
        <v>-7.41</v>
      </c>
      <c r="AY37" s="2" t="n">
        <v>-7.06</v>
      </c>
      <c r="AZ37" s="2" t="n">
        <v>-9.76</v>
      </c>
      <c r="BA37" s="2" t="n">
        <v>-7.39</v>
      </c>
      <c r="BB37" s="2" t="n">
        <v>-6.22</v>
      </c>
      <c r="BC37" s="2" t="n">
        <v>-7.06</v>
      </c>
      <c r="BD37" s="2" t="n">
        <v>-5.84</v>
      </c>
      <c r="BE37" s="2" t="n">
        <v>-10.2</v>
      </c>
      <c r="BF37" s="2" t="n">
        <v>-7.71</v>
      </c>
      <c r="BG37" s="2" t="n">
        <v>-8.95</v>
      </c>
      <c r="BH37" s="2" t="n">
        <v>-8.52</v>
      </c>
      <c r="BI37" s="2" t="n">
        <v>-10.14</v>
      </c>
      <c r="BJ37" s="2" t="n">
        <v>-9.97</v>
      </c>
      <c r="BK37" s="2" t="n">
        <v>-5.43</v>
      </c>
      <c r="BL37" s="2" t="n">
        <v>-7.32</v>
      </c>
      <c r="BM37" s="2" t="n">
        <v>-8.59</v>
      </c>
      <c r="BN37" s="2" t="n">
        <v>-5.43</v>
      </c>
    </row>
    <row r="38" customFormat="false" ht="15.75" hidden="false" customHeight="true" outlineLevel="0" collapsed="false">
      <c r="A38" s="4" t="n">
        <v>41275</v>
      </c>
      <c r="B38" s="2" t="n">
        <v>-6.35</v>
      </c>
      <c r="C38" s="2" t="n">
        <v>-6.35</v>
      </c>
      <c r="D38" s="2" t="n">
        <v>-6.35</v>
      </c>
      <c r="E38" s="2" t="n">
        <v>-6.6</v>
      </c>
      <c r="F38" s="2" t="n">
        <v>-6.11</v>
      </c>
      <c r="G38" s="2" t="n">
        <v>-6</v>
      </c>
      <c r="H38" s="2" t="n">
        <v>-4.68</v>
      </c>
      <c r="I38" s="2" t="n">
        <v>-6.41</v>
      </c>
      <c r="J38" s="2" t="n">
        <v>-5.19</v>
      </c>
      <c r="K38" s="2" t="n">
        <v>-5.12</v>
      </c>
      <c r="L38" s="2" t="n">
        <v>-5.99</v>
      </c>
      <c r="M38" s="2" t="n">
        <v>-5.91</v>
      </c>
      <c r="N38" s="2" t="n">
        <v>-5.47</v>
      </c>
      <c r="O38" s="2" t="n">
        <v>-4.2</v>
      </c>
      <c r="P38" s="2" t="n">
        <v>-7.4</v>
      </c>
      <c r="Q38" s="2" t="n">
        <v>-7.73</v>
      </c>
      <c r="R38" s="2" t="n">
        <v>-7.4</v>
      </c>
      <c r="S38" s="2" t="n">
        <v>-6.76</v>
      </c>
      <c r="T38" s="2" t="n">
        <v>-6.76</v>
      </c>
      <c r="U38" s="2" t="n">
        <v>-7.59</v>
      </c>
      <c r="V38" s="2" t="n">
        <v>-7.05</v>
      </c>
      <c r="W38" s="2" t="n">
        <v>-5.85</v>
      </c>
      <c r="X38" s="2" t="n">
        <v>-5.65</v>
      </c>
      <c r="Y38" s="2" t="n">
        <v>-6.89</v>
      </c>
      <c r="Z38" s="2" t="n">
        <v>-7.18</v>
      </c>
      <c r="AA38" s="2" t="n">
        <v>-7.89</v>
      </c>
      <c r="AB38" s="2" t="n">
        <v>-6.35</v>
      </c>
      <c r="AC38" s="2" t="n">
        <v>-5.9</v>
      </c>
      <c r="AD38" s="2" t="n">
        <v>-6.35</v>
      </c>
      <c r="AE38" s="2" t="n">
        <v>-5.55</v>
      </c>
      <c r="AF38" s="2" t="n">
        <v>-6.76</v>
      </c>
      <c r="AG38" s="2" t="n">
        <v>-6.11</v>
      </c>
      <c r="AH38" s="2" t="n">
        <v>-6.02</v>
      </c>
      <c r="AI38" s="2" t="n">
        <v>-6.35</v>
      </c>
      <c r="AJ38" s="2" t="n">
        <v>-5.9</v>
      </c>
      <c r="AK38" s="2" t="n">
        <v>-4.16</v>
      </c>
      <c r="AL38" s="2" t="n">
        <v>-6.05</v>
      </c>
      <c r="AM38" s="2" t="n">
        <v>-6.89</v>
      </c>
      <c r="AN38" s="2" t="n">
        <v>-7.77</v>
      </c>
      <c r="AO38" s="2" t="n">
        <v>-5.55</v>
      </c>
      <c r="AP38" s="2" t="n">
        <v>-5.91</v>
      </c>
      <c r="AQ38" s="2" t="n">
        <v>-5.65</v>
      </c>
      <c r="AR38" s="2" t="n">
        <v>-5.19</v>
      </c>
      <c r="AS38" s="2" t="n">
        <v>-5.85</v>
      </c>
      <c r="AT38" s="2" t="n">
        <v>-6.6</v>
      </c>
      <c r="AU38" s="2" t="n">
        <v>-6.35</v>
      </c>
      <c r="AV38" s="2" t="n">
        <v>-6.05</v>
      </c>
      <c r="AW38" s="2" t="n">
        <v>-7.05</v>
      </c>
      <c r="AX38" s="2" t="n">
        <v>-6.02</v>
      </c>
      <c r="AY38" s="2" t="n">
        <v>-6.66</v>
      </c>
      <c r="AZ38" s="2" t="n">
        <v>-7.73</v>
      </c>
      <c r="BA38" s="2" t="n">
        <v>-5.89</v>
      </c>
      <c r="BB38" s="2" t="n">
        <v>-5.32</v>
      </c>
      <c r="BC38" s="2" t="n">
        <v>-6.66</v>
      </c>
      <c r="BD38" s="2" t="n">
        <v>-7.89</v>
      </c>
      <c r="BE38" s="2" t="n">
        <v>-4.48</v>
      </c>
      <c r="BF38" s="2" t="n">
        <v>-6</v>
      </c>
      <c r="BG38" s="2" t="n">
        <v>-7.18</v>
      </c>
      <c r="BH38" s="2" t="n">
        <v>-7.59</v>
      </c>
      <c r="BI38" s="2" t="n">
        <v>-6.6</v>
      </c>
      <c r="BJ38" s="2" t="n">
        <v>-7.4</v>
      </c>
      <c r="BK38" s="2" t="n">
        <v>-6.76</v>
      </c>
      <c r="BL38" s="2" t="n">
        <v>-6.82</v>
      </c>
      <c r="BM38" s="2" t="n">
        <v>-7.05</v>
      </c>
      <c r="BN38" s="2" t="n">
        <v>-6.76</v>
      </c>
    </row>
    <row r="39" customFormat="false" ht="15.75" hidden="false" customHeight="true" outlineLevel="0" collapsed="false">
      <c r="A39" s="4" t="n">
        <v>41306</v>
      </c>
      <c r="B39" s="2" t="n">
        <v>-5.49</v>
      </c>
      <c r="C39" s="2" t="n">
        <v>-5.49</v>
      </c>
      <c r="D39" s="2" t="n">
        <v>-5.49</v>
      </c>
      <c r="E39" s="2" t="n">
        <v>-6.82</v>
      </c>
      <c r="F39" s="2" t="n">
        <v>-5.1</v>
      </c>
      <c r="G39" s="2" t="n">
        <v>-5.35</v>
      </c>
      <c r="H39" s="2" t="n">
        <v>-5.68</v>
      </c>
      <c r="I39" s="2" t="n">
        <v>-6.66</v>
      </c>
      <c r="J39" s="2" t="n">
        <v>-6.83</v>
      </c>
      <c r="K39" s="2" t="n">
        <v>-9.4</v>
      </c>
      <c r="L39" s="2" t="n">
        <v>-6.74</v>
      </c>
      <c r="M39" s="2" t="n">
        <v>-7.28</v>
      </c>
      <c r="N39" s="2" t="n">
        <v>-6.53</v>
      </c>
      <c r="O39" s="2" t="n">
        <v>-7.55</v>
      </c>
      <c r="P39" s="2" t="n">
        <v>-10.03</v>
      </c>
      <c r="Q39" s="2" t="n">
        <v>-8.16</v>
      </c>
      <c r="R39" s="2" t="n">
        <v>-10.03</v>
      </c>
      <c r="S39" s="2" t="n">
        <v>-5.19</v>
      </c>
      <c r="T39" s="2" t="n">
        <v>-5.19</v>
      </c>
      <c r="U39" s="2" t="n">
        <v>-7.59</v>
      </c>
      <c r="V39" s="2" t="n">
        <v>-6.13</v>
      </c>
      <c r="W39" s="2" t="n">
        <v>-7.17</v>
      </c>
      <c r="X39" s="2" t="n">
        <v>-7.29</v>
      </c>
      <c r="Y39" s="2" t="n">
        <v>-4.89</v>
      </c>
      <c r="Z39" s="2" t="n">
        <v>-7.26</v>
      </c>
      <c r="AA39" s="2" t="n">
        <v>-9.32</v>
      </c>
      <c r="AB39" s="2" t="n">
        <v>-5.49</v>
      </c>
      <c r="AC39" s="2" t="n">
        <v>-6.45</v>
      </c>
      <c r="AD39" s="2" t="n">
        <v>-5.49</v>
      </c>
      <c r="AE39" s="2" t="n">
        <v>-6.11</v>
      </c>
      <c r="AF39" s="2" t="n">
        <v>-5.19</v>
      </c>
      <c r="AG39" s="2" t="n">
        <v>-5.1</v>
      </c>
      <c r="AH39" s="2" t="n">
        <v>-5.94</v>
      </c>
      <c r="AI39" s="2" t="n">
        <v>-5.49</v>
      </c>
      <c r="AJ39" s="2" t="n">
        <v>-5.89</v>
      </c>
      <c r="AK39" s="2" t="n">
        <v>-5.27</v>
      </c>
      <c r="AL39" s="2" t="n">
        <v>-4.74</v>
      </c>
      <c r="AM39" s="2" t="n">
        <v>-4.89</v>
      </c>
      <c r="AN39" s="2" t="n">
        <v>-8.61</v>
      </c>
      <c r="AO39" s="2" t="n">
        <v>-5.92</v>
      </c>
      <c r="AP39" s="2" t="n">
        <v>-7.28</v>
      </c>
      <c r="AQ39" s="2" t="n">
        <v>-7.29</v>
      </c>
      <c r="AR39" s="2" t="n">
        <v>-6.83</v>
      </c>
      <c r="AS39" s="2" t="n">
        <v>-7.17</v>
      </c>
      <c r="AT39" s="2" t="n">
        <v>-6.82</v>
      </c>
      <c r="AU39" s="2" t="n">
        <v>-5.49</v>
      </c>
      <c r="AV39" s="2" t="n">
        <v>-4.74</v>
      </c>
      <c r="AW39" s="2" t="n">
        <v>-6.56</v>
      </c>
      <c r="AX39" s="2" t="n">
        <v>-5.94</v>
      </c>
      <c r="AY39" s="2" t="n">
        <v>-7.32</v>
      </c>
      <c r="AZ39" s="2" t="n">
        <v>-8.16</v>
      </c>
      <c r="BA39" s="2" t="n">
        <v>-5.64</v>
      </c>
      <c r="BB39" s="2" t="n">
        <v>-4.68</v>
      </c>
      <c r="BC39" s="2" t="n">
        <v>-7.32</v>
      </c>
      <c r="BD39" s="2" t="n">
        <v>-9.32</v>
      </c>
      <c r="BE39" s="2" t="n">
        <v>-8.79</v>
      </c>
      <c r="BF39" s="2" t="n">
        <v>-5.35</v>
      </c>
      <c r="BG39" s="2" t="n">
        <v>-7.26</v>
      </c>
      <c r="BH39" s="2" t="n">
        <v>-7.59</v>
      </c>
      <c r="BI39" s="2" t="n">
        <v>-6.82</v>
      </c>
      <c r="BJ39" s="2" t="n">
        <v>-10.03</v>
      </c>
      <c r="BK39" s="2" t="n">
        <v>-5.19</v>
      </c>
      <c r="BL39" s="2" t="n">
        <v>-5.97</v>
      </c>
      <c r="BM39" s="2" t="n">
        <v>-6.56</v>
      </c>
      <c r="BN39" s="2" t="n">
        <v>-5.19</v>
      </c>
    </row>
    <row r="40" customFormat="false" ht="15.75" hidden="false" customHeight="true" outlineLevel="0" collapsed="false">
      <c r="A40" s="4" t="n">
        <v>41334</v>
      </c>
      <c r="B40" s="2" t="n">
        <v>-5.66</v>
      </c>
      <c r="C40" s="2" t="n">
        <v>-5.66</v>
      </c>
      <c r="D40" s="2" t="n">
        <v>-5.66</v>
      </c>
      <c r="E40" s="2" t="n">
        <v>-9.12</v>
      </c>
      <c r="F40" s="2" t="n">
        <v>-6.57</v>
      </c>
      <c r="G40" s="2" t="n">
        <v>-7.07</v>
      </c>
      <c r="H40" s="2" t="n">
        <v>-5.59</v>
      </c>
      <c r="I40" s="2" t="n">
        <v>-8.12</v>
      </c>
      <c r="J40" s="2" t="n">
        <v>-5.93</v>
      </c>
      <c r="K40" s="2" t="n">
        <v>-5.22</v>
      </c>
      <c r="L40" s="2" t="n">
        <v>-5.95</v>
      </c>
      <c r="M40" s="2" t="n">
        <v>-5.79</v>
      </c>
      <c r="N40" s="2" t="n">
        <v>-4.61</v>
      </c>
      <c r="O40" s="2" t="n">
        <v>-5.14</v>
      </c>
      <c r="P40" s="2" t="n">
        <v>-6.52</v>
      </c>
      <c r="Q40" s="2" t="n">
        <v>-6.72</v>
      </c>
      <c r="R40" s="2" t="n">
        <v>-6.52</v>
      </c>
      <c r="S40" s="2" t="n">
        <v>-3.65</v>
      </c>
      <c r="T40" s="2" t="n">
        <v>-3.65</v>
      </c>
      <c r="U40" s="2" t="n">
        <v>-5.88</v>
      </c>
      <c r="V40" s="2" t="n">
        <v>-4.8</v>
      </c>
      <c r="W40" s="2" t="n">
        <v>-3.96</v>
      </c>
      <c r="X40" s="2" t="n">
        <v>-3.76</v>
      </c>
      <c r="Y40" s="2" t="n">
        <v>-3.75</v>
      </c>
      <c r="Z40" s="2" t="n">
        <v>-5.64</v>
      </c>
      <c r="AA40" s="2" t="n">
        <v>-6.43</v>
      </c>
      <c r="AB40" s="2" t="n">
        <v>-5.66</v>
      </c>
      <c r="AC40" s="2" t="n">
        <v>-4.2</v>
      </c>
      <c r="AD40" s="2" t="n">
        <v>-5.66</v>
      </c>
      <c r="AE40" s="2" t="n">
        <v>-4.84</v>
      </c>
      <c r="AF40" s="2" t="n">
        <v>-3.65</v>
      </c>
      <c r="AG40" s="2" t="n">
        <v>-6.57</v>
      </c>
      <c r="AH40" s="2" t="n">
        <v>-4.07</v>
      </c>
      <c r="AI40" s="2" t="n">
        <v>-5.66</v>
      </c>
      <c r="AJ40" s="2" t="n">
        <v>-5.33</v>
      </c>
      <c r="AK40" s="2" t="n">
        <v>-3.3</v>
      </c>
      <c r="AL40" s="2" t="n">
        <v>-3.14</v>
      </c>
      <c r="AM40" s="2" t="n">
        <v>-3.75</v>
      </c>
      <c r="AN40" s="2" t="n">
        <v>-6.17</v>
      </c>
      <c r="AO40" s="2" t="n">
        <v>-4.93</v>
      </c>
      <c r="AP40" s="2" t="n">
        <v>-5.79</v>
      </c>
      <c r="AQ40" s="2" t="n">
        <v>-3.76</v>
      </c>
      <c r="AR40" s="2" t="n">
        <v>-5.93</v>
      </c>
      <c r="AS40" s="2" t="n">
        <v>-3.96</v>
      </c>
      <c r="AT40" s="2" t="n">
        <v>-9.12</v>
      </c>
      <c r="AU40" s="2" t="n">
        <v>-5.66</v>
      </c>
      <c r="AV40" s="2" t="n">
        <v>-3.14</v>
      </c>
      <c r="AW40" s="2" t="n">
        <v>-4.88</v>
      </c>
      <c r="AX40" s="2" t="n">
        <v>-4.07</v>
      </c>
      <c r="AY40" s="2" t="n">
        <v>-4.35</v>
      </c>
      <c r="AZ40" s="2" t="n">
        <v>-6.72</v>
      </c>
      <c r="BA40" s="2" t="n">
        <v>-4.29</v>
      </c>
      <c r="BB40" s="2" t="n">
        <v>-4.63</v>
      </c>
      <c r="BC40" s="2" t="n">
        <v>-4.35</v>
      </c>
      <c r="BD40" s="2" t="n">
        <v>-6.43</v>
      </c>
      <c r="BE40" s="2" t="n">
        <v>-4.82</v>
      </c>
      <c r="BF40" s="2" t="n">
        <v>-7.07</v>
      </c>
      <c r="BG40" s="2" t="n">
        <v>-5.64</v>
      </c>
      <c r="BH40" s="2" t="n">
        <v>-5.88</v>
      </c>
      <c r="BI40" s="2" t="n">
        <v>-9.12</v>
      </c>
      <c r="BJ40" s="2" t="n">
        <v>-6.52</v>
      </c>
      <c r="BK40" s="2" t="n">
        <v>-3.65</v>
      </c>
      <c r="BL40" s="2" t="n">
        <v>-4.44</v>
      </c>
      <c r="BM40" s="2" t="n">
        <v>-4.88</v>
      </c>
      <c r="BN40" s="2" t="n">
        <v>-3.65</v>
      </c>
    </row>
    <row r="41" customFormat="false" ht="15.75" hidden="false" customHeight="true" outlineLevel="0" collapsed="false">
      <c r="A41" s="4" t="n">
        <v>41365</v>
      </c>
      <c r="B41" s="2" t="n">
        <v>-5.86</v>
      </c>
      <c r="C41" s="2" t="n">
        <v>-5.86</v>
      </c>
      <c r="D41" s="2" t="n">
        <v>-5.86</v>
      </c>
      <c r="E41" s="2" t="n">
        <v>-8.48</v>
      </c>
      <c r="F41" s="2" t="n">
        <v>-10.23</v>
      </c>
      <c r="G41" s="2" t="n">
        <v>-10.76</v>
      </c>
      <c r="H41" s="2" t="n">
        <v>-8.83</v>
      </c>
      <c r="I41" s="2" t="n">
        <v>-10.16</v>
      </c>
      <c r="J41" s="2" t="n">
        <v>-10.67</v>
      </c>
      <c r="K41" s="2" t="n">
        <v>-9.78</v>
      </c>
      <c r="L41" s="2" t="n">
        <v>-9.04</v>
      </c>
      <c r="M41" s="2" t="n">
        <v>-8.56</v>
      </c>
      <c r="N41" s="2" t="n">
        <v>-5.39</v>
      </c>
      <c r="O41" s="2" t="n">
        <v>-9.03</v>
      </c>
      <c r="P41" s="2" t="n">
        <v>-9.5</v>
      </c>
      <c r="Q41" s="2" t="n">
        <v>-11.26</v>
      </c>
      <c r="R41" s="2" t="n">
        <v>-9.5</v>
      </c>
      <c r="S41" s="2" t="n">
        <v>-8.11</v>
      </c>
      <c r="T41" s="2" t="n">
        <v>-8.11</v>
      </c>
      <c r="U41" s="2" t="n">
        <v>-9.67</v>
      </c>
      <c r="V41" s="2" t="n">
        <v>-11.18</v>
      </c>
      <c r="W41" s="2" t="n">
        <v>-3.97</v>
      </c>
      <c r="X41" s="2" t="n">
        <v>-3.68</v>
      </c>
      <c r="Y41" s="2" t="n">
        <v>-3.7</v>
      </c>
      <c r="Z41" s="2" t="n">
        <v>-9.59</v>
      </c>
      <c r="AA41" s="2" t="n">
        <v>-10.91</v>
      </c>
      <c r="AB41" s="2" t="n">
        <v>-5.86</v>
      </c>
      <c r="AC41" s="2" t="n">
        <v>-3.87</v>
      </c>
      <c r="AD41" s="2" t="n">
        <v>-5.86</v>
      </c>
      <c r="AE41" s="2" t="n">
        <v>-5.87</v>
      </c>
      <c r="AF41" s="2" t="n">
        <v>-8.11</v>
      </c>
      <c r="AG41" s="2" t="n">
        <v>-10.23</v>
      </c>
      <c r="AH41" s="2" t="n">
        <v>-3.71</v>
      </c>
      <c r="AI41" s="2" t="n">
        <v>-5.86</v>
      </c>
      <c r="AJ41" s="2" t="n">
        <v>-6.05</v>
      </c>
      <c r="AK41" s="2" t="n">
        <v>-7.05</v>
      </c>
      <c r="AL41" s="2" t="n">
        <v>-8.31</v>
      </c>
      <c r="AM41" s="2" t="n">
        <v>-3.7</v>
      </c>
      <c r="AN41" s="2" t="n">
        <v>-11.58</v>
      </c>
      <c r="AO41" s="2" t="n">
        <v>-7.24</v>
      </c>
      <c r="AP41" s="2" t="n">
        <v>-8.56</v>
      </c>
      <c r="AQ41" s="2" t="n">
        <v>-3.68</v>
      </c>
      <c r="AR41" s="2" t="n">
        <v>-10.67</v>
      </c>
      <c r="AS41" s="2" t="n">
        <v>-3.97</v>
      </c>
      <c r="AT41" s="2" t="n">
        <v>-8.48</v>
      </c>
      <c r="AU41" s="2" t="n">
        <v>-5.86</v>
      </c>
      <c r="AV41" s="2" t="n">
        <v>-8.31</v>
      </c>
      <c r="AW41" s="2" t="n">
        <v>-9.27</v>
      </c>
      <c r="AX41" s="2" t="n">
        <v>-3.71</v>
      </c>
      <c r="AY41" s="2" t="n">
        <v>-8.9</v>
      </c>
      <c r="AZ41" s="2" t="n">
        <v>-11.26</v>
      </c>
      <c r="BA41" s="2" t="n">
        <v>-4.03</v>
      </c>
      <c r="BB41" s="2" t="n">
        <v>-8.53</v>
      </c>
      <c r="BC41" s="2" t="n">
        <v>-8.9</v>
      </c>
      <c r="BD41" s="2" t="n">
        <v>-10.91</v>
      </c>
      <c r="BE41" s="2" t="n">
        <v>-8.65</v>
      </c>
      <c r="BF41" s="2" t="n">
        <v>-10.76</v>
      </c>
      <c r="BG41" s="2" t="n">
        <v>-9.59</v>
      </c>
      <c r="BH41" s="2" t="n">
        <v>-9.67</v>
      </c>
      <c r="BI41" s="2" t="n">
        <v>-8.48</v>
      </c>
      <c r="BJ41" s="2" t="n">
        <v>-9.5</v>
      </c>
      <c r="BK41" s="2" t="n">
        <v>-8.11</v>
      </c>
      <c r="BL41" s="2" t="n">
        <v>-10.42</v>
      </c>
      <c r="BM41" s="2" t="n">
        <v>-9.27</v>
      </c>
      <c r="BN41" s="2" t="n">
        <v>-8.11</v>
      </c>
    </row>
    <row r="42" customFormat="false" ht="15.75" hidden="false" customHeight="true" outlineLevel="0" collapsed="false">
      <c r="A42" s="4" t="n">
        <v>41395</v>
      </c>
      <c r="B42" s="2" t="n">
        <v>-6.04</v>
      </c>
      <c r="C42" s="2" t="n">
        <v>-6.04</v>
      </c>
      <c r="D42" s="2" t="n">
        <v>-6.04</v>
      </c>
      <c r="E42" s="2" t="n">
        <v>-8.81</v>
      </c>
      <c r="F42" s="2" t="n">
        <v>-12.97</v>
      </c>
      <c r="G42" s="2" t="n">
        <v>-12.83</v>
      </c>
      <c r="H42" s="2" t="n">
        <v>-10.06</v>
      </c>
      <c r="I42" s="2" t="n">
        <v>-9.75</v>
      </c>
      <c r="J42" s="2" t="n">
        <v>-9.26</v>
      </c>
      <c r="K42" s="2" t="n">
        <v>-7.03</v>
      </c>
      <c r="L42" s="2" t="n">
        <v>-6.18</v>
      </c>
      <c r="M42" s="2" t="n">
        <v>-6.51</v>
      </c>
      <c r="N42" s="2" t="n">
        <v>-8.63</v>
      </c>
      <c r="O42" s="2" t="n">
        <v>-10.05</v>
      </c>
      <c r="P42" s="2" t="n">
        <v>-13.13</v>
      </c>
      <c r="Q42" s="2" t="n">
        <v>-12.7</v>
      </c>
      <c r="R42" s="2" t="n">
        <v>-13.13</v>
      </c>
      <c r="S42" s="2" t="n">
        <v>-8.76</v>
      </c>
      <c r="T42" s="2" t="n">
        <v>-8.76</v>
      </c>
      <c r="U42" s="2" t="n">
        <v>-11.43</v>
      </c>
      <c r="V42" s="2" t="n">
        <v>-11.5</v>
      </c>
      <c r="W42" s="2" t="n">
        <v>-7.13</v>
      </c>
      <c r="X42" s="2" t="n">
        <v>-6.72</v>
      </c>
      <c r="Y42" s="2" t="n">
        <v>-5.55</v>
      </c>
      <c r="Z42" s="2" t="n">
        <v>-11.49</v>
      </c>
      <c r="AA42" s="2" t="n">
        <v>-5.36</v>
      </c>
      <c r="AB42" s="2" t="n">
        <v>-6.04</v>
      </c>
      <c r="AC42" s="2" t="n">
        <v>-7.76</v>
      </c>
      <c r="AD42" s="2" t="n">
        <v>-6.04</v>
      </c>
      <c r="AE42" s="2" t="n">
        <v>-7.45</v>
      </c>
      <c r="AF42" s="2" t="n">
        <v>-8.76</v>
      </c>
      <c r="AG42" s="2" t="n">
        <v>-12.97</v>
      </c>
      <c r="AH42" s="2" t="n">
        <v>-7.04</v>
      </c>
      <c r="AI42" s="2" t="n">
        <v>-6.04</v>
      </c>
      <c r="AJ42" s="2" t="n">
        <v>-6.41</v>
      </c>
      <c r="AK42" s="2" t="n">
        <v>-8.33</v>
      </c>
      <c r="AL42" s="2" t="n">
        <v>-8.82</v>
      </c>
      <c r="AM42" s="2" t="n">
        <v>-5.55</v>
      </c>
      <c r="AN42" s="2" t="n">
        <v>-13.02</v>
      </c>
      <c r="AO42" s="2" t="n">
        <v>-9.7</v>
      </c>
      <c r="AP42" s="2" t="n">
        <v>-6.51</v>
      </c>
      <c r="AQ42" s="2" t="n">
        <v>-6.72</v>
      </c>
      <c r="AR42" s="2" t="n">
        <v>-9.26</v>
      </c>
      <c r="AS42" s="2" t="n">
        <v>-7.13</v>
      </c>
      <c r="AT42" s="2" t="n">
        <v>-8.81</v>
      </c>
      <c r="AU42" s="2" t="n">
        <v>-6.04</v>
      </c>
      <c r="AV42" s="2" t="n">
        <v>-8.82</v>
      </c>
      <c r="AW42" s="2" t="n">
        <v>-9.59</v>
      </c>
      <c r="AX42" s="2" t="n">
        <v>-7.04</v>
      </c>
      <c r="AY42" s="2" t="n">
        <v>-9.09</v>
      </c>
      <c r="AZ42" s="2" t="n">
        <v>-12.7</v>
      </c>
      <c r="BA42" s="2" t="n">
        <v>-5.97</v>
      </c>
      <c r="BB42" s="2" t="n">
        <v>-10.98</v>
      </c>
      <c r="BC42" s="2" t="n">
        <v>-9.09</v>
      </c>
      <c r="BD42" s="2" t="n">
        <v>-5.36</v>
      </c>
      <c r="BE42" s="2" t="n">
        <v>-7.53</v>
      </c>
      <c r="BF42" s="2" t="n">
        <v>-12.83</v>
      </c>
      <c r="BG42" s="2" t="n">
        <v>-11.49</v>
      </c>
      <c r="BH42" s="2" t="n">
        <v>-11.43</v>
      </c>
      <c r="BI42" s="2" t="n">
        <v>-8.81</v>
      </c>
      <c r="BJ42" s="2" t="n">
        <v>-13.13</v>
      </c>
      <c r="BK42" s="2" t="n">
        <v>-8.76</v>
      </c>
      <c r="BL42" s="2" t="n">
        <v>-11.53</v>
      </c>
      <c r="BM42" s="2" t="n">
        <v>-9.59</v>
      </c>
      <c r="BN42" s="2" t="n">
        <v>-8.76</v>
      </c>
    </row>
    <row r="43" customFormat="false" ht="15.75" hidden="false" customHeight="true" outlineLevel="0" collapsed="false">
      <c r="A43" s="4" t="n">
        <v>41426</v>
      </c>
      <c r="B43" s="2" t="n">
        <v>-6.19</v>
      </c>
      <c r="C43" s="2" t="n">
        <v>-6.19</v>
      </c>
      <c r="D43" s="2" t="n">
        <v>-6.19</v>
      </c>
      <c r="E43" s="2" t="n">
        <v>-5.79</v>
      </c>
      <c r="F43" s="2" t="n">
        <v>-5.99</v>
      </c>
      <c r="G43" s="2" t="n">
        <v>-5.99</v>
      </c>
      <c r="H43" s="2" t="n">
        <v>-5.41</v>
      </c>
      <c r="I43" s="2" t="n">
        <v>-6.38</v>
      </c>
      <c r="J43" s="2" t="n">
        <v>-6.49</v>
      </c>
      <c r="K43" s="2" t="n">
        <v>-5.83</v>
      </c>
      <c r="L43" s="2" t="n">
        <v>-5.38</v>
      </c>
      <c r="M43" s="2" t="n">
        <v>-5.53</v>
      </c>
      <c r="N43" s="2" t="n">
        <v>-8.34</v>
      </c>
      <c r="O43" s="2" t="n">
        <v>-5.9</v>
      </c>
      <c r="P43" s="2" t="n">
        <v>-10.36</v>
      </c>
      <c r="Q43" s="2" t="n">
        <v>-9.27</v>
      </c>
      <c r="R43" s="2" t="n">
        <v>-10.36</v>
      </c>
      <c r="S43" s="2" t="n">
        <v>-8.08</v>
      </c>
      <c r="T43" s="2" t="n">
        <v>-8.08</v>
      </c>
      <c r="U43" s="2" t="n">
        <v>-9.38</v>
      </c>
      <c r="V43" s="2" t="n">
        <v>-9.83</v>
      </c>
      <c r="W43" s="2" t="n">
        <v>-6.41</v>
      </c>
      <c r="X43" s="2" t="n">
        <v>-7.06</v>
      </c>
      <c r="Y43" s="2" t="n">
        <v>-4.65</v>
      </c>
      <c r="Z43" s="2" t="n">
        <v>-8.61</v>
      </c>
      <c r="AA43" s="2" t="n">
        <v>-6.62</v>
      </c>
      <c r="AB43" s="2" t="n">
        <v>-6.19</v>
      </c>
      <c r="AC43" s="2" t="n">
        <v>-5.98</v>
      </c>
      <c r="AD43" s="2" t="n">
        <v>-6.19</v>
      </c>
      <c r="AE43" s="2" t="n">
        <v>-8.36</v>
      </c>
      <c r="AF43" s="2" t="n">
        <v>-8.08</v>
      </c>
      <c r="AG43" s="2" t="n">
        <v>-5.99</v>
      </c>
      <c r="AH43" s="2" t="n">
        <v>-6.07</v>
      </c>
      <c r="AI43" s="2" t="n">
        <v>-6.19</v>
      </c>
      <c r="AJ43" s="2" t="n">
        <v>-7.39</v>
      </c>
      <c r="AK43" s="2" t="n">
        <v>-5.95</v>
      </c>
      <c r="AL43" s="2" t="n">
        <v>-7.79</v>
      </c>
      <c r="AM43" s="2" t="n">
        <v>-4.65</v>
      </c>
      <c r="AN43" s="2" t="n">
        <v>-10.56</v>
      </c>
      <c r="AO43" s="2" t="n">
        <v>-4.05</v>
      </c>
      <c r="AP43" s="2" t="n">
        <v>-5.53</v>
      </c>
      <c r="AQ43" s="2" t="n">
        <v>-7.06</v>
      </c>
      <c r="AR43" s="2" t="n">
        <v>-6.49</v>
      </c>
      <c r="AS43" s="2" t="n">
        <v>-6.41</v>
      </c>
      <c r="AT43" s="2" t="n">
        <v>-5.79</v>
      </c>
      <c r="AU43" s="2" t="n">
        <v>-6.19</v>
      </c>
      <c r="AV43" s="2" t="n">
        <v>-7.79</v>
      </c>
      <c r="AW43" s="2" t="n">
        <v>-7.55</v>
      </c>
      <c r="AX43" s="2" t="n">
        <v>-6.07</v>
      </c>
      <c r="AY43" s="2" t="n">
        <v>-8.6</v>
      </c>
      <c r="AZ43" s="2" t="n">
        <v>-9.27</v>
      </c>
      <c r="BA43" s="2" t="n">
        <v>-6.13</v>
      </c>
      <c r="BB43" s="2" t="n">
        <v>-5.2</v>
      </c>
      <c r="BC43" s="2" t="n">
        <v>-8.6</v>
      </c>
      <c r="BD43" s="2" t="n">
        <v>-6.62</v>
      </c>
      <c r="BE43" s="2" t="n">
        <v>-6.07</v>
      </c>
      <c r="BF43" s="2" t="n">
        <v>-5.99</v>
      </c>
      <c r="BG43" s="2" t="n">
        <v>-8.61</v>
      </c>
      <c r="BH43" s="2" t="n">
        <v>-9.38</v>
      </c>
      <c r="BI43" s="2" t="n">
        <v>-5.79</v>
      </c>
      <c r="BJ43" s="2" t="n">
        <v>-10.36</v>
      </c>
      <c r="BK43" s="2" t="n">
        <v>-8.08</v>
      </c>
      <c r="BL43" s="2" t="n">
        <v>-9.31</v>
      </c>
      <c r="BM43" s="2" t="n">
        <v>-7.55</v>
      </c>
      <c r="BN43" s="2" t="n">
        <v>-8.08</v>
      </c>
    </row>
    <row r="44" customFormat="false" ht="15.75" hidden="false" customHeight="true" outlineLevel="0" collapsed="false">
      <c r="A44" s="4" t="n">
        <v>41456</v>
      </c>
      <c r="B44" s="2" t="n">
        <v>-8.08</v>
      </c>
      <c r="C44" s="2" t="n">
        <v>-8.08</v>
      </c>
      <c r="D44" s="2" t="n">
        <v>-8.08</v>
      </c>
      <c r="E44" s="2" t="n">
        <v>-6.01</v>
      </c>
      <c r="F44" s="2" t="n">
        <v>-5.61</v>
      </c>
      <c r="G44" s="2" t="n">
        <v>-6.43</v>
      </c>
      <c r="H44" s="2" t="n">
        <v>-7.48</v>
      </c>
      <c r="I44" s="2" t="n">
        <v>-6.92</v>
      </c>
      <c r="J44" s="2" t="n">
        <v>-7.69</v>
      </c>
      <c r="K44" s="2" t="n">
        <v>-8.76</v>
      </c>
      <c r="L44" s="2" t="n">
        <v>-6.99</v>
      </c>
      <c r="M44" s="2" t="n">
        <v>-8.45</v>
      </c>
      <c r="N44" s="2" t="n">
        <v>-5.77</v>
      </c>
      <c r="O44" s="2" t="n">
        <v>-8.22</v>
      </c>
      <c r="P44" s="2" t="n">
        <v>-11.16</v>
      </c>
      <c r="Q44" s="2" t="n">
        <v>-12.63</v>
      </c>
      <c r="R44" s="2" t="n">
        <v>-11.16</v>
      </c>
      <c r="S44" s="2" t="n">
        <v>-7.72</v>
      </c>
      <c r="T44" s="2" t="n">
        <v>-7.72</v>
      </c>
      <c r="U44" s="2" t="n">
        <v>-6.5</v>
      </c>
      <c r="V44" s="2" t="n">
        <v>-11.49</v>
      </c>
      <c r="W44" s="2" t="n">
        <v>-4.85</v>
      </c>
      <c r="X44" s="2" t="n">
        <v>-4.91</v>
      </c>
      <c r="Y44" s="2" t="n">
        <v>-2.36</v>
      </c>
      <c r="Z44" s="2" t="n">
        <v>-5.72</v>
      </c>
      <c r="AA44" s="2" t="n">
        <v>-4.22</v>
      </c>
      <c r="AB44" s="2" t="n">
        <v>-8.08</v>
      </c>
      <c r="AC44" s="2" t="n">
        <v>-4.63</v>
      </c>
      <c r="AD44" s="2" t="n">
        <v>-8.08</v>
      </c>
      <c r="AE44" s="2" t="n">
        <v>-6.31</v>
      </c>
      <c r="AF44" s="2" t="n">
        <v>-7.72</v>
      </c>
      <c r="AG44" s="2" t="n">
        <v>-5.61</v>
      </c>
      <c r="AH44" s="2" t="n">
        <v>-5.03</v>
      </c>
      <c r="AI44" s="2" t="n">
        <v>-8.08</v>
      </c>
      <c r="AJ44" s="2" t="n">
        <v>-7.15</v>
      </c>
      <c r="AK44" s="2" t="n">
        <v>-6.45</v>
      </c>
      <c r="AL44" s="2" t="n">
        <v>-8.07</v>
      </c>
      <c r="AM44" s="2" t="n">
        <v>-2.36</v>
      </c>
      <c r="AN44" s="2" t="n">
        <v>-10.19</v>
      </c>
      <c r="AO44" s="2" t="n">
        <v>-5.61</v>
      </c>
      <c r="AP44" s="2" t="n">
        <v>-8.45</v>
      </c>
      <c r="AQ44" s="2" t="n">
        <v>-4.91</v>
      </c>
      <c r="AR44" s="2" t="n">
        <v>-7.69</v>
      </c>
      <c r="AS44" s="2" t="n">
        <v>-4.85</v>
      </c>
      <c r="AT44" s="2" t="n">
        <v>-6.01</v>
      </c>
      <c r="AU44" s="2" t="n">
        <v>-8.08</v>
      </c>
      <c r="AV44" s="2" t="n">
        <v>-8.07</v>
      </c>
      <c r="AW44" s="2" t="n">
        <v>-5.47</v>
      </c>
      <c r="AX44" s="2" t="n">
        <v>-5.03</v>
      </c>
      <c r="AY44" s="2" t="n">
        <v>-7.02</v>
      </c>
      <c r="AZ44" s="2" t="n">
        <v>-12.63</v>
      </c>
      <c r="BA44" s="2" t="n">
        <v>-5.78</v>
      </c>
      <c r="BB44" s="2" t="n">
        <v>-5.58</v>
      </c>
      <c r="BC44" s="2" t="n">
        <v>-7.02</v>
      </c>
      <c r="BD44" s="2" t="n">
        <v>-4.22</v>
      </c>
      <c r="BE44" s="2" t="n">
        <v>-9.22</v>
      </c>
      <c r="BF44" s="2" t="n">
        <v>-6.43</v>
      </c>
      <c r="BG44" s="2" t="n">
        <v>-5.72</v>
      </c>
      <c r="BH44" s="2" t="n">
        <v>-6.5</v>
      </c>
      <c r="BI44" s="2" t="n">
        <v>-6.01</v>
      </c>
      <c r="BJ44" s="2" t="n">
        <v>-11.16</v>
      </c>
      <c r="BK44" s="2" t="n">
        <v>-7.72</v>
      </c>
      <c r="BL44" s="2" t="n">
        <v>-10.02</v>
      </c>
      <c r="BM44" s="2" t="n">
        <v>-5.47</v>
      </c>
      <c r="BN44" s="2" t="n">
        <v>-7.72</v>
      </c>
    </row>
    <row r="45" customFormat="false" ht="15.75" hidden="false" customHeight="true" outlineLevel="0" collapsed="false">
      <c r="A45" s="4" t="n">
        <v>41487</v>
      </c>
      <c r="B45" s="2" t="n">
        <v>-3.48</v>
      </c>
      <c r="C45" s="2" t="n">
        <v>-3.48</v>
      </c>
      <c r="D45" s="2" t="n">
        <v>-3.48</v>
      </c>
      <c r="E45" s="2" t="n">
        <v>-6.62</v>
      </c>
      <c r="F45" s="2" t="n">
        <v>-6.22</v>
      </c>
      <c r="G45" s="2" t="n">
        <v>-7.14</v>
      </c>
      <c r="H45" s="2" t="n">
        <v>-5.19</v>
      </c>
      <c r="I45" s="2" t="n">
        <v>-6.9</v>
      </c>
      <c r="J45" s="2" t="n">
        <v>-5.6</v>
      </c>
      <c r="K45" s="2" t="n">
        <v>-4.7</v>
      </c>
      <c r="L45" s="2" t="n">
        <v>-4.59</v>
      </c>
      <c r="M45" s="2" t="n">
        <v>-4.43</v>
      </c>
      <c r="N45" s="2" t="n">
        <v>-2.86</v>
      </c>
      <c r="O45" s="2" t="n">
        <v>-4.88</v>
      </c>
      <c r="P45" s="2" t="n">
        <v>-5.54</v>
      </c>
      <c r="Q45" s="2" t="n">
        <v>-7.24</v>
      </c>
      <c r="R45" s="2" t="n">
        <v>-5.54</v>
      </c>
      <c r="S45" s="2" t="n">
        <v>-5.12</v>
      </c>
      <c r="T45" s="2" t="n">
        <v>-5.12</v>
      </c>
      <c r="U45" s="2" t="n">
        <v>-4.67</v>
      </c>
      <c r="V45" s="2" t="n">
        <v>-7.02</v>
      </c>
      <c r="W45" s="2" t="n">
        <v>-1.98</v>
      </c>
      <c r="X45" s="2" t="n">
        <v>0</v>
      </c>
      <c r="Y45" s="2" t="n">
        <v>0</v>
      </c>
      <c r="Z45" s="2" t="n">
        <v>-3.65</v>
      </c>
      <c r="AA45" s="2" t="n">
        <v>-3.61</v>
      </c>
      <c r="AB45" s="2" t="n">
        <v>-3.48</v>
      </c>
      <c r="AC45" s="2" t="n">
        <v>-3.17</v>
      </c>
      <c r="AD45" s="2" t="n">
        <v>-3.48</v>
      </c>
      <c r="AE45" s="2" t="n">
        <v>-3.16</v>
      </c>
      <c r="AF45" s="2" t="n">
        <v>-5.12</v>
      </c>
      <c r="AG45" s="2" t="n">
        <v>-6.22</v>
      </c>
      <c r="AH45" s="2" t="n">
        <v>-3.01</v>
      </c>
      <c r="AI45" s="2" t="n">
        <v>-3.48</v>
      </c>
      <c r="AJ45" s="2" t="n">
        <v>-2.54</v>
      </c>
      <c r="AK45" s="2" t="n">
        <v>-4.7</v>
      </c>
      <c r="AL45" s="2" t="n">
        <v>-5.35</v>
      </c>
      <c r="AM45" s="2" t="n">
        <v>0</v>
      </c>
      <c r="AN45" s="2" t="n">
        <v>-6.74</v>
      </c>
      <c r="AO45" s="2" t="n">
        <v>-4.64</v>
      </c>
      <c r="AP45" s="2" t="n">
        <v>-4.43</v>
      </c>
      <c r="AQ45" s="2" t="n">
        <v>0</v>
      </c>
      <c r="AR45" s="2" t="n">
        <v>-5.6</v>
      </c>
      <c r="AS45" s="2" t="n">
        <v>-1.98</v>
      </c>
      <c r="AT45" s="2" t="n">
        <v>-6.62</v>
      </c>
      <c r="AU45" s="2" t="n">
        <v>-3.48</v>
      </c>
      <c r="AV45" s="2" t="n">
        <v>-5.35</v>
      </c>
      <c r="AW45" s="2" t="n">
        <v>-2.94</v>
      </c>
      <c r="AX45" s="2" t="n">
        <v>-3.01</v>
      </c>
      <c r="AY45" s="2" t="n">
        <v>-4.5</v>
      </c>
      <c r="AZ45" s="2" t="n">
        <v>-7.24</v>
      </c>
      <c r="BA45" s="2" t="n">
        <v>-2.67</v>
      </c>
      <c r="BB45" s="2" t="n">
        <v>-5.58</v>
      </c>
      <c r="BC45" s="2" t="n">
        <v>-4.5</v>
      </c>
      <c r="BD45" s="2" t="n">
        <v>-3.61</v>
      </c>
      <c r="BE45" s="2" t="n">
        <v>-4.9</v>
      </c>
      <c r="BF45" s="2" t="n">
        <v>-7.14</v>
      </c>
      <c r="BG45" s="2" t="n">
        <v>-3.65</v>
      </c>
      <c r="BH45" s="2" t="n">
        <v>-4.67</v>
      </c>
      <c r="BI45" s="2" t="n">
        <v>-6.62</v>
      </c>
      <c r="BJ45" s="2" t="n">
        <v>-5.54</v>
      </c>
      <c r="BK45" s="2" t="n">
        <v>-5.12</v>
      </c>
      <c r="BL45" s="2" t="n">
        <v>-5.75</v>
      </c>
      <c r="BM45" s="2" t="n">
        <v>-2.94</v>
      </c>
      <c r="BN45" s="2" t="n">
        <v>-5.12</v>
      </c>
    </row>
    <row r="46" customFormat="false" ht="15.75" hidden="false" customHeight="true" outlineLevel="0" collapsed="false">
      <c r="A46" s="4" t="n">
        <v>41518</v>
      </c>
      <c r="B46" s="2" t="n">
        <v>-1.26</v>
      </c>
      <c r="C46" s="2" t="n">
        <v>-1.26</v>
      </c>
      <c r="D46" s="2" t="n">
        <v>-1.26</v>
      </c>
      <c r="E46" s="2" t="n">
        <v>-8.9</v>
      </c>
      <c r="F46" s="2" t="n">
        <v>-8.15</v>
      </c>
      <c r="G46" s="2" t="n">
        <v>-9.06</v>
      </c>
      <c r="H46" s="2" t="n">
        <v>-5.52</v>
      </c>
      <c r="I46" s="2" t="n">
        <v>-8.64</v>
      </c>
      <c r="J46" s="2" t="n">
        <v>-7.06</v>
      </c>
      <c r="K46" s="2" t="n">
        <v>-4.39</v>
      </c>
      <c r="L46" s="2" t="n">
        <v>-4.73</v>
      </c>
      <c r="M46" s="2" t="n">
        <v>-3.08</v>
      </c>
      <c r="N46" s="2" t="n">
        <v>-2.33</v>
      </c>
      <c r="O46" s="2" t="n">
        <v>-4.6</v>
      </c>
      <c r="P46" s="2" t="n">
        <v>-4.94</v>
      </c>
      <c r="Q46" s="2" t="n">
        <v>-9.72</v>
      </c>
      <c r="R46" s="2" t="n">
        <v>-4.94</v>
      </c>
      <c r="S46" s="2" t="n">
        <v>-4.57</v>
      </c>
      <c r="T46" s="2" t="n">
        <v>-4.57</v>
      </c>
      <c r="U46" s="2" t="n">
        <v>-2.74</v>
      </c>
      <c r="V46" s="2" t="n">
        <v>-4.84</v>
      </c>
      <c r="W46" s="2" t="n">
        <v>-1.94</v>
      </c>
      <c r="X46" s="2" t="n">
        <v>-2.12</v>
      </c>
      <c r="Y46" s="2" t="n">
        <v>0</v>
      </c>
      <c r="Z46" s="2" t="n">
        <v>-2.54</v>
      </c>
      <c r="AA46" s="2" t="n">
        <v>-4.15</v>
      </c>
      <c r="AB46" s="2" t="n">
        <v>-1.26</v>
      </c>
      <c r="AC46" s="2" t="n">
        <v>-4.13</v>
      </c>
      <c r="AD46" s="2" t="n">
        <v>-1.26</v>
      </c>
      <c r="AE46" s="2" t="n">
        <v>-1.75</v>
      </c>
      <c r="AF46" s="2" t="n">
        <v>-4.57</v>
      </c>
      <c r="AG46" s="2" t="n">
        <v>-8.15</v>
      </c>
      <c r="AH46" s="2" t="n">
        <v>-2.39</v>
      </c>
      <c r="AI46" s="2" t="n">
        <v>-1.26</v>
      </c>
      <c r="AJ46" s="2" t="n">
        <v>-2.71</v>
      </c>
      <c r="AK46" s="2" t="n">
        <v>-6.02</v>
      </c>
      <c r="AL46" s="2" t="n">
        <v>-4.1</v>
      </c>
      <c r="AM46" s="2" t="n">
        <v>0</v>
      </c>
      <c r="AN46" s="2" t="n">
        <v>-4.88</v>
      </c>
      <c r="AO46" s="2" t="n">
        <v>-6.13</v>
      </c>
      <c r="AP46" s="2" t="n">
        <v>-3.08</v>
      </c>
      <c r="AQ46" s="2" t="n">
        <v>-2.12</v>
      </c>
      <c r="AR46" s="2" t="n">
        <v>-7.06</v>
      </c>
      <c r="AS46" s="2" t="n">
        <v>-1.94</v>
      </c>
      <c r="AT46" s="2" t="n">
        <v>-8.9</v>
      </c>
      <c r="AU46" s="2" t="n">
        <v>-1.26</v>
      </c>
      <c r="AV46" s="2" t="n">
        <v>-4.1</v>
      </c>
      <c r="AW46" s="2" t="n">
        <v>-2</v>
      </c>
      <c r="AX46" s="2" t="n">
        <v>-2.39</v>
      </c>
      <c r="AY46" s="2" t="n">
        <v>-3.88</v>
      </c>
      <c r="AZ46" s="2" t="n">
        <v>-9.72</v>
      </c>
      <c r="BA46" s="2" t="n">
        <v>-3.37</v>
      </c>
      <c r="BB46" s="2" t="n">
        <v>-6.51</v>
      </c>
      <c r="BC46" s="2" t="n">
        <v>-3.88</v>
      </c>
      <c r="BD46" s="2" t="n">
        <v>-4.15</v>
      </c>
      <c r="BE46" s="2" t="n">
        <v>-2.67</v>
      </c>
      <c r="BF46" s="2" t="n">
        <v>-9.06</v>
      </c>
      <c r="BG46" s="2" t="n">
        <v>-2.54</v>
      </c>
      <c r="BH46" s="2" t="n">
        <v>-2.74</v>
      </c>
      <c r="BI46" s="2" t="n">
        <v>-8.9</v>
      </c>
      <c r="BJ46" s="2" t="n">
        <v>-4.94</v>
      </c>
      <c r="BK46" s="2" t="n">
        <v>-4.57</v>
      </c>
      <c r="BL46" s="2" t="n">
        <v>-3.42</v>
      </c>
      <c r="BM46" s="2" t="n">
        <v>-2</v>
      </c>
      <c r="BN46" s="2" t="n">
        <v>-4.57</v>
      </c>
    </row>
    <row r="47" customFormat="false" ht="15.75" hidden="false" customHeight="true" outlineLevel="0" collapsed="false">
      <c r="A47" s="4" t="n">
        <v>41548</v>
      </c>
      <c r="B47" s="2" t="n">
        <v>-2.86</v>
      </c>
      <c r="C47" s="2" t="n">
        <v>-2.86</v>
      </c>
      <c r="D47" s="2" t="n">
        <v>-2.86</v>
      </c>
      <c r="E47" s="2" t="n">
        <v>-6.78</v>
      </c>
      <c r="F47" s="2" t="n">
        <v>-7.87</v>
      </c>
      <c r="G47" s="2" t="n">
        <v>-7.9</v>
      </c>
      <c r="H47" s="2" t="n">
        <v>-5.84</v>
      </c>
      <c r="I47" s="2" t="n">
        <v>-6.45</v>
      </c>
      <c r="J47" s="2" t="n">
        <v>-5.89</v>
      </c>
      <c r="K47" s="2" t="n">
        <v>-3.61</v>
      </c>
      <c r="L47" s="2" t="n">
        <v>-2.42</v>
      </c>
      <c r="M47" s="2" t="n">
        <v>-2.43</v>
      </c>
      <c r="N47" s="2" t="n">
        <v>-3.05</v>
      </c>
      <c r="O47" s="2" t="n">
        <v>-4.69</v>
      </c>
      <c r="P47" s="2" t="n">
        <v>-5.3</v>
      </c>
      <c r="Q47" s="2" t="n">
        <v>-2.96</v>
      </c>
      <c r="R47" s="2" t="n">
        <v>-5.3</v>
      </c>
      <c r="S47" s="2" t="n">
        <v>-5.35</v>
      </c>
      <c r="T47" s="2" t="n">
        <v>-5.35</v>
      </c>
      <c r="U47" s="2" t="n">
        <v>-2.96</v>
      </c>
      <c r="V47" s="2" t="n">
        <v>-3.08</v>
      </c>
      <c r="W47" s="2" t="n">
        <v>-3.34</v>
      </c>
      <c r="X47" s="2" t="n">
        <v>-3.07</v>
      </c>
      <c r="Y47" s="2" t="n">
        <v>-5.19</v>
      </c>
      <c r="Z47" s="2" t="n">
        <v>-3.3</v>
      </c>
      <c r="AA47" s="2" t="n">
        <v>-6.6</v>
      </c>
      <c r="AB47" s="2" t="n">
        <v>-2.86</v>
      </c>
      <c r="AC47" s="2" t="n">
        <v>-2.74</v>
      </c>
      <c r="AD47" s="2" t="n">
        <v>-2.86</v>
      </c>
      <c r="AE47" s="2" t="n">
        <v>0</v>
      </c>
      <c r="AF47" s="2" t="n">
        <v>-5.35</v>
      </c>
      <c r="AG47" s="2" t="n">
        <v>-7.87</v>
      </c>
      <c r="AH47" s="2" t="n">
        <v>-3.25</v>
      </c>
      <c r="AI47" s="2" t="n">
        <v>-2.86</v>
      </c>
      <c r="AJ47" s="2" t="n">
        <v>0</v>
      </c>
      <c r="AK47" s="2" t="n">
        <v>-6.04</v>
      </c>
      <c r="AL47" s="2" t="n">
        <v>-4.81</v>
      </c>
      <c r="AM47" s="2" t="n">
        <v>-5.19</v>
      </c>
      <c r="AN47" s="2" t="n">
        <v>-1.9</v>
      </c>
      <c r="AO47" s="2" t="n">
        <v>-6.42</v>
      </c>
      <c r="AP47" s="2" t="n">
        <v>-2.43</v>
      </c>
      <c r="AQ47" s="2" t="n">
        <v>-3.07</v>
      </c>
      <c r="AR47" s="2" t="n">
        <v>-5.89</v>
      </c>
      <c r="AS47" s="2" t="n">
        <v>-3.34</v>
      </c>
      <c r="AT47" s="2" t="n">
        <v>-6.78</v>
      </c>
      <c r="AU47" s="2" t="n">
        <v>-2.86</v>
      </c>
      <c r="AV47" s="2" t="n">
        <v>-4.81</v>
      </c>
      <c r="AW47" s="2" t="n">
        <v>-7.39</v>
      </c>
      <c r="AX47" s="2" t="n">
        <v>-3.25</v>
      </c>
      <c r="AY47" s="2" t="n">
        <v>-7.35</v>
      </c>
      <c r="AZ47" s="2" t="n">
        <v>-2.96</v>
      </c>
      <c r="BA47" s="2" t="n">
        <v>-2.54</v>
      </c>
      <c r="BB47" s="2" t="n">
        <v>-6.88</v>
      </c>
      <c r="BC47" s="2" t="n">
        <v>-7.35</v>
      </c>
      <c r="BD47" s="2" t="n">
        <v>-6.6</v>
      </c>
      <c r="BE47" s="2" t="n">
        <v>-3.71</v>
      </c>
      <c r="BF47" s="2" t="n">
        <v>-7.9</v>
      </c>
      <c r="BG47" s="2" t="n">
        <v>-3.3</v>
      </c>
      <c r="BH47" s="2" t="n">
        <v>-2.96</v>
      </c>
      <c r="BI47" s="2" t="n">
        <v>-6.78</v>
      </c>
      <c r="BJ47" s="2" t="n">
        <v>-5.3</v>
      </c>
      <c r="BK47" s="2" t="n">
        <v>-5.35</v>
      </c>
      <c r="BL47" s="2" t="n">
        <v>-3.09</v>
      </c>
      <c r="BM47" s="2" t="n">
        <v>-7.39</v>
      </c>
      <c r="BN47" s="2" t="n">
        <v>-5.35</v>
      </c>
    </row>
    <row r="48" customFormat="false" ht="15.75" hidden="false" customHeight="true" outlineLevel="0" collapsed="false">
      <c r="A48" s="4" t="n">
        <v>41579</v>
      </c>
      <c r="B48" s="2" t="n">
        <v>-5.64</v>
      </c>
      <c r="C48" s="2" t="n">
        <v>-5.64</v>
      </c>
      <c r="D48" s="2" t="n">
        <v>-5.64</v>
      </c>
      <c r="E48" s="2" t="n">
        <v>-9.45</v>
      </c>
      <c r="F48" s="2" t="n">
        <v>-8.92</v>
      </c>
      <c r="G48" s="2" t="n">
        <v>-10.97</v>
      </c>
      <c r="H48" s="2" t="n">
        <v>-6.3</v>
      </c>
      <c r="I48" s="2" t="n">
        <v>-10.16</v>
      </c>
      <c r="J48" s="2" t="n">
        <v>-9.06</v>
      </c>
      <c r="K48" s="2" t="n">
        <v>-6.35</v>
      </c>
      <c r="L48" s="2" t="n">
        <v>-5.29</v>
      </c>
      <c r="M48" s="2" t="n">
        <v>-5.64</v>
      </c>
      <c r="N48" s="2" t="n">
        <v>-6.35</v>
      </c>
      <c r="O48" s="2" t="n">
        <v>-6.7</v>
      </c>
      <c r="P48" s="2" t="n">
        <v>-6.56</v>
      </c>
      <c r="Q48" s="2" t="n">
        <v>-8.46</v>
      </c>
      <c r="R48" s="2" t="n">
        <v>-6.56</v>
      </c>
      <c r="S48" s="2" t="n">
        <v>-5.99</v>
      </c>
      <c r="T48" s="2" t="n">
        <v>-5.99</v>
      </c>
      <c r="U48" s="2" t="n">
        <v>-6.78</v>
      </c>
      <c r="V48" s="2" t="n">
        <v>-7.11</v>
      </c>
      <c r="W48" s="2" t="n">
        <v>-7.23</v>
      </c>
      <c r="X48" s="2" t="n">
        <v>-7.01</v>
      </c>
      <c r="Y48" s="2" t="n">
        <v>-5.41</v>
      </c>
      <c r="Z48" s="2" t="n">
        <v>-7.5</v>
      </c>
      <c r="AA48" s="2" t="n">
        <v>-5.88</v>
      </c>
      <c r="AB48" s="2" t="n">
        <v>-5.64</v>
      </c>
      <c r="AC48" s="2" t="n">
        <v>-7.15</v>
      </c>
      <c r="AD48" s="2" t="n">
        <v>-5.64</v>
      </c>
      <c r="AE48" s="2" t="n">
        <v>-6.19</v>
      </c>
      <c r="AF48" s="2" t="n">
        <v>-5.99</v>
      </c>
      <c r="AG48" s="2" t="n">
        <v>-8.92</v>
      </c>
      <c r="AH48" s="2" t="n">
        <v>-6.64</v>
      </c>
      <c r="AI48" s="2" t="n">
        <v>-5.64</v>
      </c>
      <c r="AJ48" s="2" t="n">
        <v>-6.07</v>
      </c>
      <c r="AK48" s="2" t="n">
        <v>-5.77</v>
      </c>
      <c r="AL48" s="2" t="n">
        <v>-6.28</v>
      </c>
      <c r="AM48" s="2" t="n">
        <v>-5.41</v>
      </c>
      <c r="AN48" s="2" t="n">
        <v>-6.45</v>
      </c>
      <c r="AO48" s="2" t="n">
        <v>-6.81</v>
      </c>
      <c r="AP48" s="2" t="n">
        <v>-5.64</v>
      </c>
      <c r="AQ48" s="2" t="n">
        <v>-7.01</v>
      </c>
      <c r="AR48" s="2" t="n">
        <v>-9.06</v>
      </c>
      <c r="AS48" s="2" t="n">
        <v>-7.23</v>
      </c>
      <c r="AT48" s="2" t="n">
        <v>-9.45</v>
      </c>
      <c r="AU48" s="2" t="n">
        <v>-5.64</v>
      </c>
      <c r="AV48" s="2" t="n">
        <v>-6.28</v>
      </c>
      <c r="AW48" s="2" t="n">
        <v>-6.91</v>
      </c>
      <c r="AX48" s="2" t="n">
        <v>-6.64</v>
      </c>
      <c r="AY48" s="2" t="n">
        <v>-8.03</v>
      </c>
      <c r="AZ48" s="2" t="n">
        <v>-8.46</v>
      </c>
      <c r="BA48" s="2" t="n">
        <v>-5.62</v>
      </c>
      <c r="BB48" s="2" t="n">
        <v>-7.05</v>
      </c>
      <c r="BC48" s="2" t="n">
        <v>-8.03</v>
      </c>
      <c r="BD48" s="2" t="n">
        <v>-5.88</v>
      </c>
      <c r="BE48" s="2" t="n">
        <v>-6.12</v>
      </c>
      <c r="BF48" s="2" t="n">
        <v>-10.97</v>
      </c>
      <c r="BG48" s="2" t="n">
        <v>-7.5</v>
      </c>
      <c r="BH48" s="2" t="n">
        <v>-6.78</v>
      </c>
      <c r="BI48" s="2" t="n">
        <v>-9.45</v>
      </c>
      <c r="BJ48" s="2" t="n">
        <v>-6.56</v>
      </c>
      <c r="BK48" s="2" t="n">
        <v>-5.99</v>
      </c>
      <c r="BL48" s="2" t="n">
        <v>-6.88</v>
      </c>
      <c r="BM48" s="2" t="n">
        <v>-6.91</v>
      </c>
      <c r="BN48" s="2" t="n">
        <v>-5.99</v>
      </c>
    </row>
    <row r="49" customFormat="false" ht="15.75" hidden="false" customHeight="true" outlineLevel="0" collapsed="false">
      <c r="A49" s="4" t="n">
        <v>41609</v>
      </c>
      <c r="B49" s="2" t="n">
        <v>-9.24</v>
      </c>
      <c r="C49" s="2" t="n">
        <v>-9.24</v>
      </c>
      <c r="D49" s="2" t="n">
        <v>-9.24</v>
      </c>
      <c r="E49" s="2" t="n">
        <v>-8.58</v>
      </c>
      <c r="F49" s="2" t="n">
        <v>-8.93</v>
      </c>
      <c r="G49" s="2" t="n">
        <v>-9.31</v>
      </c>
      <c r="H49" s="2" t="n">
        <v>-5.94</v>
      </c>
      <c r="I49" s="2" t="n">
        <v>-9.24</v>
      </c>
      <c r="J49" s="2" t="n">
        <v>-8.95</v>
      </c>
      <c r="K49" s="2" t="n">
        <v>-9.13</v>
      </c>
      <c r="L49" s="2" t="n">
        <v>-9.16</v>
      </c>
      <c r="M49" s="2" t="n">
        <v>-10.71</v>
      </c>
      <c r="N49" s="2" t="n">
        <v>-6.92</v>
      </c>
      <c r="O49" s="2" t="n">
        <v>-6.44</v>
      </c>
      <c r="P49" s="2" t="n">
        <v>-11.16</v>
      </c>
      <c r="Q49" s="2" t="n">
        <v>-12.05</v>
      </c>
      <c r="R49" s="2" t="n">
        <v>-11.16</v>
      </c>
      <c r="S49" s="2" t="n">
        <v>-5.7</v>
      </c>
      <c r="T49" s="2" t="n">
        <v>-5.7</v>
      </c>
      <c r="U49" s="2" t="n">
        <v>-10.12</v>
      </c>
      <c r="V49" s="2" t="n">
        <v>-9.21</v>
      </c>
      <c r="W49" s="2" t="n">
        <v>-9.32</v>
      </c>
      <c r="X49" s="2" t="n">
        <v>-10.92</v>
      </c>
      <c r="Y49" s="2" t="n">
        <v>-7.55</v>
      </c>
      <c r="Z49" s="2" t="n">
        <v>-10.94</v>
      </c>
      <c r="AA49" s="2" t="n">
        <v>-9.26</v>
      </c>
      <c r="AB49" s="2" t="n">
        <v>-9.24</v>
      </c>
      <c r="AC49" s="2" t="n">
        <v>-5.76</v>
      </c>
      <c r="AD49" s="2" t="n">
        <v>-9.24</v>
      </c>
      <c r="AE49" s="2" t="n">
        <v>-7.14</v>
      </c>
      <c r="AF49" s="2" t="n">
        <v>-5.7</v>
      </c>
      <c r="AG49" s="2" t="n">
        <v>-8.93</v>
      </c>
      <c r="AH49" s="2" t="n">
        <v>-5.2</v>
      </c>
      <c r="AI49" s="2" t="n">
        <v>-9.24</v>
      </c>
      <c r="AJ49" s="2" t="n">
        <v>-8.73</v>
      </c>
      <c r="AK49" s="2" t="n">
        <v>-5.78</v>
      </c>
      <c r="AL49" s="2" t="n">
        <v>-5.78</v>
      </c>
      <c r="AM49" s="2" t="n">
        <v>-7.55</v>
      </c>
      <c r="AN49" s="2" t="n">
        <v>-11.52</v>
      </c>
      <c r="AO49" s="2" t="n">
        <v>-7.63</v>
      </c>
      <c r="AP49" s="2" t="n">
        <v>-10.71</v>
      </c>
      <c r="AQ49" s="2" t="n">
        <v>-10.92</v>
      </c>
      <c r="AR49" s="2" t="n">
        <v>-8.95</v>
      </c>
      <c r="AS49" s="2" t="n">
        <v>-9.32</v>
      </c>
      <c r="AT49" s="2" t="n">
        <v>-8.58</v>
      </c>
      <c r="AU49" s="2" t="n">
        <v>-9.24</v>
      </c>
      <c r="AV49" s="2" t="n">
        <v>-5.78</v>
      </c>
      <c r="AW49" s="2" t="n">
        <v>-8.81</v>
      </c>
      <c r="AX49" s="2" t="n">
        <v>-5.2</v>
      </c>
      <c r="AY49" s="2" t="n">
        <v>-6.65</v>
      </c>
      <c r="AZ49" s="2" t="n">
        <v>-12.05</v>
      </c>
      <c r="BA49" s="2" t="n">
        <v>-6.35</v>
      </c>
      <c r="BB49" s="2" t="n">
        <v>-7.6</v>
      </c>
      <c r="BC49" s="2" t="n">
        <v>-6.65</v>
      </c>
      <c r="BD49" s="2" t="n">
        <v>-9.26</v>
      </c>
      <c r="BE49" s="2" t="n">
        <v>-7.79</v>
      </c>
      <c r="BF49" s="2" t="n">
        <v>-9.31</v>
      </c>
      <c r="BG49" s="2" t="n">
        <v>-10.94</v>
      </c>
      <c r="BH49" s="2" t="n">
        <v>-10.12</v>
      </c>
      <c r="BI49" s="2" t="n">
        <v>-8.58</v>
      </c>
      <c r="BJ49" s="2" t="n">
        <v>-11.16</v>
      </c>
      <c r="BK49" s="2" t="n">
        <v>-5.7</v>
      </c>
      <c r="BL49" s="2" t="n">
        <v>-8.6</v>
      </c>
      <c r="BM49" s="2" t="n">
        <v>-8.81</v>
      </c>
      <c r="BN49" s="2" t="n">
        <v>-5.7</v>
      </c>
    </row>
    <row r="50" customFormat="false" ht="15.75" hidden="false" customHeight="true" outlineLevel="0" collapsed="false">
      <c r="A50" s="4" t="n">
        <v>41640</v>
      </c>
      <c r="B50" s="2" t="n">
        <v>-6.12</v>
      </c>
      <c r="C50" s="2" t="n">
        <v>-6.12</v>
      </c>
      <c r="D50" s="2" t="n">
        <v>-6.12</v>
      </c>
      <c r="E50" s="2" t="n">
        <v>-7.52</v>
      </c>
      <c r="F50" s="2" t="n">
        <v>-6.96</v>
      </c>
      <c r="G50" s="2" t="n">
        <v>-6.66</v>
      </c>
      <c r="H50" s="2" t="n">
        <v>-6.2</v>
      </c>
      <c r="I50" s="2" t="n">
        <v>-6.87</v>
      </c>
      <c r="J50" s="2" t="n">
        <v>-6.38</v>
      </c>
      <c r="K50" s="2" t="n">
        <v>-6.63</v>
      </c>
      <c r="L50" s="2" t="n">
        <v>-6.21</v>
      </c>
      <c r="M50" s="2" t="n">
        <v>-6.41</v>
      </c>
      <c r="N50" s="2" t="n">
        <v>-5.94</v>
      </c>
      <c r="O50" s="2" t="n">
        <v>-5.01</v>
      </c>
      <c r="P50" s="2" t="n">
        <v>-8.28</v>
      </c>
      <c r="Q50" s="2" t="n">
        <v>-9.44</v>
      </c>
      <c r="R50" s="2" t="n">
        <v>-8.28</v>
      </c>
      <c r="S50" s="2" t="n">
        <v>-6.24</v>
      </c>
      <c r="T50" s="2" t="n">
        <v>-6.24</v>
      </c>
      <c r="U50" s="2" t="n">
        <v>-5.76</v>
      </c>
      <c r="V50" s="2" t="n">
        <v>-8.75</v>
      </c>
      <c r="W50" s="2" t="n">
        <v>-5.26</v>
      </c>
      <c r="X50" s="2" t="n">
        <v>-4.69</v>
      </c>
      <c r="Y50" s="2" t="n">
        <v>-3.55</v>
      </c>
      <c r="Z50" s="2" t="n">
        <v>-6.33</v>
      </c>
      <c r="AA50" s="2" t="n">
        <v>-11.45</v>
      </c>
      <c r="AB50" s="2" t="n">
        <v>-6.12</v>
      </c>
      <c r="AC50" s="2" t="n">
        <v>-5.68</v>
      </c>
      <c r="AD50" s="2" t="n">
        <v>-6.12</v>
      </c>
      <c r="AE50" s="2" t="n">
        <v>-5.88</v>
      </c>
      <c r="AF50" s="2" t="n">
        <v>-6.24</v>
      </c>
      <c r="AG50" s="2" t="n">
        <v>-6.96</v>
      </c>
      <c r="AH50" s="2" t="n">
        <v>-6.01</v>
      </c>
      <c r="AI50" s="2" t="n">
        <v>-6.12</v>
      </c>
      <c r="AJ50" s="2" t="n">
        <v>-6.14</v>
      </c>
      <c r="AK50" s="2" t="n">
        <v>-5.1</v>
      </c>
      <c r="AL50" s="2" t="n">
        <v>-6.57</v>
      </c>
      <c r="AM50" s="2" t="n">
        <v>-3.55</v>
      </c>
      <c r="AN50" s="2" t="n">
        <v>-8.09</v>
      </c>
      <c r="AO50" s="2" t="n">
        <v>-4.91</v>
      </c>
      <c r="AP50" s="2" t="n">
        <v>-6.41</v>
      </c>
      <c r="AQ50" s="2" t="n">
        <v>-4.69</v>
      </c>
      <c r="AR50" s="2" t="n">
        <v>-6.38</v>
      </c>
      <c r="AS50" s="2" t="n">
        <v>-5.26</v>
      </c>
      <c r="AT50" s="2" t="n">
        <v>-7.52</v>
      </c>
      <c r="AU50" s="2" t="n">
        <v>-6.12</v>
      </c>
      <c r="AV50" s="2" t="n">
        <v>-6.57</v>
      </c>
      <c r="AW50" s="2" t="n">
        <v>-6.46</v>
      </c>
      <c r="AX50" s="2" t="n">
        <v>-6.01</v>
      </c>
      <c r="AY50" s="2" t="n">
        <v>-6.77</v>
      </c>
      <c r="AZ50" s="2" t="n">
        <v>-9.44</v>
      </c>
      <c r="BA50" s="2" t="n">
        <v>-6.09</v>
      </c>
      <c r="BB50" s="2" t="n">
        <v>-5.29</v>
      </c>
      <c r="BC50" s="2" t="n">
        <v>-6.77</v>
      </c>
      <c r="BD50" s="2" t="n">
        <v>-11.45</v>
      </c>
      <c r="BE50" s="2" t="n">
        <v>-5.67</v>
      </c>
      <c r="BF50" s="2" t="n">
        <v>-6.66</v>
      </c>
      <c r="BG50" s="2" t="n">
        <v>-6.33</v>
      </c>
      <c r="BH50" s="2" t="n">
        <v>-5.76</v>
      </c>
      <c r="BI50" s="2" t="n">
        <v>-7.52</v>
      </c>
      <c r="BJ50" s="2" t="n">
        <v>-8.28</v>
      </c>
      <c r="BK50" s="2" t="n">
        <v>-6.24</v>
      </c>
      <c r="BL50" s="2" t="n">
        <v>-9.06</v>
      </c>
      <c r="BM50" s="2" t="n">
        <v>-6.46</v>
      </c>
      <c r="BN50" s="2" t="n">
        <v>-6.24</v>
      </c>
    </row>
    <row r="51" customFormat="false" ht="15.75" hidden="false" customHeight="true" outlineLevel="0" collapsed="false">
      <c r="A51" s="4" t="n">
        <v>41671</v>
      </c>
      <c r="B51" s="2" t="n">
        <v>-4.5</v>
      </c>
      <c r="C51" s="2" t="n">
        <v>-4.5</v>
      </c>
      <c r="D51" s="2" t="n">
        <v>-4.5</v>
      </c>
      <c r="E51" s="2" t="n">
        <v>-5.3</v>
      </c>
      <c r="F51" s="2" t="n">
        <v>-4.34</v>
      </c>
      <c r="G51" s="2" t="n">
        <v>-3.57</v>
      </c>
      <c r="H51" s="2" t="n">
        <v>-3.78</v>
      </c>
      <c r="I51" s="2" t="n">
        <v>-3.56</v>
      </c>
      <c r="J51" s="2" t="n">
        <v>-3.05</v>
      </c>
      <c r="K51" s="2" t="n">
        <v>-3.57</v>
      </c>
      <c r="L51" s="2" t="n">
        <v>-4.35</v>
      </c>
      <c r="M51" s="2" t="n">
        <v>-4.93</v>
      </c>
      <c r="N51" s="2" t="n">
        <v>-3.67</v>
      </c>
      <c r="O51" s="2" t="n">
        <v>-4.19</v>
      </c>
      <c r="P51" s="2" t="n">
        <v>-5.87</v>
      </c>
      <c r="Q51" s="2" t="n">
        <v>-4.82</v>
      </c>
      <c r="R51" s="2" t="n">
        <v>-5.87</v>
      </c>
      <c r="S51" s="2" t="n">
        <v>-4.42</v>
      </c>
      <c r="T51" s="2" t="n">
        <v>-4.42</v>
      </c>
      <c r="U51" s="2" t="n">
        <v>-4.52</v>
      </c>
      <c r="V51" s="2" t="n">
        <v>-4.92</v>
      </c>
      <c r="W51" s="2" t="n">
        <v>-3.93</v>
      </c>
      <c r="X51" s="2" t="n">
        <v>-3.87</v>
      </c>
      <c r="Y51" s="2" t="n">
        <v>-5.09</v>
      </c>
      <c r="Z51" s="2" t="n">
        <v>-4.86</v>
      </c>
      <c r="AA51" s="2" t="n">
        <v>-5.46</v>
      </c>
      <c r="AB51" s="2" t="n">
        <v>-4.5</v>
      </c>
      <c r="AC51" s="2" t="n">
        <v>-3.99</v>
      </c>
      <c r="AD51" s="2" t="n">
        <v>-4.5</v>
      </c>
      <c r="AE51" s="2" t="n">
        <v>-4.2</v>
      </c>
      <c r="AF51" s="2" t="n">
        <v>-4.42</v>
      </c>
      <c r="AG51" s="2" t="n">
        <v>-4.34</v>
      </c>
      <c r="AH51" s="2" t="n">
        <v>-4.22</v>
      </c>
      <c r="AI51" s="2" t="n">
        <v>-4.5</v>
      </c>
      <c r="AJ51" s="2" t="n">
        <v>-4.1</v>
      </c>
      <c r="AK51" s="2" t="n">
        <v>-3.48</v>
      </c>
      <c r="AL51" s="2" t="n">
        <v>-4.68</v>
      </c>
      <c r="AM51" s="2" t="n">
        <v>-5.09</v>
      </c>
      <c r="AN51" s="2" t="n">
        <v>-4.59</v>
      </c>
      <c r="AO51" s="2" t="n">
        <v>-4.08</v>
      </c>
      <c r="AP51" s="2" t="n">
        <v>-4.93</v>
      </c>
      <c r="AQ51" s="2" t="n">
        <v>-3.87</v>
      </c>
      <c r="AR51" s="2" t="n">
        <v>-3.05</v>
      </c>
      <c r="AS51" s="2" t="n">
        <v>-3.93</v>
      </c>
      <c r="AT51" s="2" t="n">
        <v>-5.3</v>
      </c>
      <c r="AU51" s="2" t="n">
        <v>-4.5</v>
      </c>
      <c r="AV51" s="2" t="n">
        <v>-4.68</v>
      </c>
      <c r="AW51" s="2" t="n">
        <v>-5.06</v>
      </c>
      <c r="AX51" s="2" t="n">
        <v>-4.22</v>
      </c>
      <c r="AY51" s="2" t="n">
        <v>-4.78</v>
      </c>
      <c r="AZ51" s="2" t="n">
        <v>-4.82</v>
      </c>
      <c r="BA51" s="2" t="n">
        <v>-4.86</v>
      </c>
      <c r="BB51" s="2" t="n">
        <v>-3.96</v>
      </c>
      <c r="BC51" s="2" t="n">
        <v>-4.78</v>
      </c>
      <c r="BD51" s="2" t="n">
        <v>-5.46</v>
      </c>
      <c r="BE51" s="2" t="n">
        <v>-3.8</v>
      </c>
      <c r="BF51" s="2" t="n">
        <v>-3.57</v>
      </c>
      <c r="BG51" s="2" t="n">
        <v>-4.86</v>
      </c>
      <c r="BH51" s="2" t="n">
        <v>-4.52</v>
      </c>
      <c r="BI51" s="2" t="n">
        <v>-5.3</v>
      </c>
      <c r="BJ51" s="2" t="n">
        <v>-5.87</v>
      </c>
      <c r="BK51" s="2" t="n">
        <v>-4.42</v>
      </c>
      <c r="BL51" s="2" t="n">
        <v>-4.99</v>
      </c>
      <c r="BM51" s="2" t="n">
        <v>-5.06</v>
      </c>
      <c r="BN51" s="2" t="n">
        <v>-4.42</v>
      </c>
    </row>
    <row r="52" customFormat="false" ht="15.75" hidden="false" customHeight="true" outlineLevel="0" collapsed="false">
      <c r="A52" s="4" t="n">
        <v>41699</v>
      </c>
      <c r="B52" s="2" t="n">
        <v>-3.59</v>
      </c>
      <c r="C52" s="2" t="n">
        <v>-3.59</v>
      </c>
      <c r="D52" s="2" t="n">
        <v>-3.59</v>
      </c>
      <c r="E52" s="2" t="n">
        <v>-6.35</v>
      </c>
      <c r="F52" s="2" t="n">
        <v>-5.17</v>
      </c>
      <c r="G52" s="2" t="n">
        <v>-5.17</v>
      </c>
      <c r="H52" s="2" t="n">
        <v>-3.74</v>
      </c>
      <c r="I52" s="2" t="n">
        <v>-5.43</v>
      </c>
      <c r="J52" s="2" t="n">
        <v>-4.19</v>
      </c>
      <c r="K52" s="2" t="n">
        <v>-3.9</v>
      </c>
      <c r="L52" s="2" t="n">
        <v>-4.41</v>
      </c>
      <c r="M52" s="2" t="n">
        <v>-3.52</v>
      </c>
      <c r="N52" s="2" t="n">
        <v>-3.75</v>
      </c>
      <c r="O52" s="2" t="n">
        <v>-4.44</v>
      </c>
      <c r="P52" s="2" t="n">
        <v>-4.53</v>
      </c>
      <c r="Q52" s="2" t="n">
        <v>-4.1</v>
      </c>
      <c r="R52" s="2" t="n">
        <v>-4.53</v>
      </c>
      <c r="S52" s="2" t="n">
        <v>-5.16</v>
      </c>
      <c r="T52" s="2" t="n">
        <v>-5.16</v>
      </c>
      <c r="U52" s="2" t="n">
        <v>-4.8</v>
      </c>
      <c r="V52" s="2" t="n">
        <v>-4.54</v>
      </c>
      <c r="W52" s="2" t="n">
        <v>-4.79</v>
      </c>
      <c r="X52" s="2" t="n">
        <v>-4.84</v>
      </c>
      <c r="Y52" s="2" t="n">
        <v>-4.11</v>
      </c>
      <c r="Z52" s="2" t="n">
        <v>-4.89</v>
      </c>
      <c r="AA52" s="2" t="n">
        <v>-5.07</v>
      </c>
      <c r="AB52" s="2" t="n">
        <v>-3.59</v>
      </c>
      <c r="AC52" s="2" t="n">
        <v>-4.76</v>
      </c>
      <c r="AD52" s="2" t="n">
        <v>-3.59</v>
      </c>
      <c r="AE52" s="2" t="n">
        <v>-3.73</v>
      </c>
      <c r="AF52" s="2" t="n">
        <v>-5.16</v>
      </c>
      <c r="AG52" s="2" t="n">
        <v>-5.17</v>
      </c>
      <c r="AH52" s="2" t="n">
        <v>-4.74</v>
      </c>
      <c r="AI52" s="2" t="n">
        <v>-3.59</v>
      </c>
      <c r="AJ52" s="2" t="n">
        <v>-3.55</v>
      </c>
      <c r="AK52" s="2" t="n">
        <v>-2.65</v>
      </c>
      <c r="AL52" s="2" t="n">
        <v>-5.16</v>
      </c>
      <c r="AM52" s="2" t="n">
        <v>-4.11</v>
      </c>
      <c r="AN52" s="2" t="n">
        <v>-4.69</v>
      </c>
      <c r="AO52" s="2" t="n">
        <v>-3.54</v>
      </c>
      <c r="AP52" s="2" t="n">
        <v>-3.52</v>
      </c>
      <c r="AQ52" s="2" t="n">
        <v>-4.84</v>
      </c>
      <c r="AR52" s="2" t="n">
        <v>-4.19</v>
      </c>
      <c r="AS52" s="2" t="n">
        <v>-4.79</v>
      </c>
      <c r="AT52" s="2" t="n">
        <v>-6.35</v>
      </c>
      <c r="AU52" s="2" t="n">
        <v>-3.59</v>
      </c>
      <c r="AV52" s="2" t="n">
        <v>-5.16</v>
      </c>
      <c r="AW52" s="2" t="n">
        <v>-4.89</v>
      </c>
      <c r="AX52" s="2" t="n">
        <v>-4.74</v>
      </c>
      <c r="AY52" s="2" t="n">
        <v>-4.98</v>
      </c>
      <c r="AZ52" s="2" t="n">
        <v>-4.1</v>
      </c>
      <c r="BA52" s="2" t="n">
        <v>-4.84</v>
      </c>
      <c r="BB52" s="2" t="n">
        <v>-4.24</v>
      </c>
      <c r="BC52" s="2" t="n">
        <v>-4.98</v>
      </c>
      <c r="BD52" s="2" t="n">
        <v>-5.07</v>
      </c>
      <c r="BE52" s="2" t="n">
        <v>-3.79</v>
      </c>
      <c r="BF52" s="2" t="n">
        <v>-5.17</v>
      </c>
      <c r="BG52" s="2" t="n">
        <v>-4.89</v>
      </c>
      <c r="BH52" s="2" t="n">
        <v>-4.8</v>
      </c>
      <c r="BI52" s="2" t="n">
        <v>-6.35</v>
      </c>
      <c r="BJ52" s="2" t="n">
        <v>-4.53</v>
      </c>
      <c r="BK52" s="2" t="n">
        <v>-5.16</v>
      </c>
      <c r="BL52" s="2" t="n">
        <v>-5.05</v>
      </c>
      <c r="BM52" s="2" t="n">
        <v>-4.89</v>
      </c>
      <c r="BN52" s="2" t="n">
        <v>-5.16</v>
      </c>
    </row>
    <row r="53" customFormat="false" ht="15.75" hidden="false" customHeight="true" outlineLevel="0" collapsed="false">
      <c r="A53" s="4" t="n">
        <v>41730</v>
      </c>
      <c r="B53" s="2" t="n">
        <v>-6.4</v>
      </c>
      <c r="C53" s="2" t="n">
        <v>-6.4</v>
      </c>
      <c r="D53" s="2" t="n">
        <v>-6.4</v>
      </c>
      <c r="E53" s="2" t="n">
        <v>-7.59</v>
      </c>
      <c r="F53" s="2" t="n">
        <v>-8.54</v>
      </c>
      <c r="G53" s="2" t="n">
        <v>-8.12</v>
      </c>
      <c r="H53" s="2" t="n">
        <v>-6</v>
      </c>
      <c r="I53" s="2" t="n">
        <v>-8.25</v>
      </c>
      <c r="J53" s="2" t="n">
        <v>-7.51</v>
      </c>
      <c r="K53" s="2" t="n">
        <v>-7.35</v>
      </c>
      <c r="L53" s="2" t="n">
        <v>-7.59</v>
      </c>
      <c r="M53" s="2" t="n">
        <v>-7.41</v>
      </c>
      <c r="N53" s="2" t="n">
        <v>-5.38</v>
      </c>
      <c r="O53" s="2" t="n">
        <v>-5.97</v>
      </c>
      <c r="P53" s="2" t="n">
        <v>-9.29</v>
      </c>
      <c r="Q53" s="2" t="n">
        <v>-8.75</v>
      </c>
      <c r="R53" s="2" t="n">
        <v>-9.29</v>
      </c>
      <c r="S53" s="2" t="n">
        <v>-4.67</v>
      </c>
      <c r="T53" s="2" t="n">
        <v>-4.67</v>
      </c>
      <c r="U53" s="2" t="n">
        <v>-7.31</v>
      </c>
      <c r="V53" s="2" t="n">
        <v>-7.27</v>
      </c>
      <c r="W53" s="2" t="n">
        <v>-5.17</v>
      </c>
      <c r="X53" s="2" t="n">
        <v>-4.96</v>
      </c>
      <c r="Y53" s="2" t="n">
        <v>-5.27</v>
      </c>
      <c r="Z53" s="2" t="n">
        <v>-6.92</v>
      </c>
      <c r="AA53" s="2" t="n">
        <v>-8.93</v>
      </c>
      <c r="AB53" s="2" t="n">
        <v>-6.4</v>
      </c>
      <c r="AC53" s="2" t="n">
        <v>-5.24</v>
      </c>
      <c r="AD53" s="2" t="n">
        <v>-6.4</v>
      </c>
      <c r="AE53" s="2" t="n">
        <v>-5.96</v>
      </c>
      <c r="AF53" s="2" t="n">
        <v>-4.67</v>
      </c>
      <c r="AG53" s="2" t="n">
        <v>-8.54</v>
      </c>
      <c r="AH53" s="2" t="n">
        <v>-5.23</v>
      </c>
      <c r="AI53" s="2" t="n">
        <v>-6.4</v>
      </c>
      <c r="AJ53" s="2" t="n">
        <v>-6.19</v>
      </c>
      <c r="AK53" s="2" t="n">
        <v>-6.51</v>
      </c>
      <c r="AL53" s="2" t="n">
        <v>-4.32</v>
      </c>
      <c r="AM53" s="2" t="n">
        <v>-5.27</v>
      </c>
      <c r="AN53" s="2" t="n">
        <v>-7.76</v>
      </c>
      <c r="AO53" s="2" t="n">
        <v>-8.27</v>
      </c>
      <c r="AP53" s="2" t="n">
        <v>-7.41</v>
      </c>
      <c r="AQ53" s="2" t="n">
        <v>-4.96</v>
      </c>
      <c r="AR53" s="2" t="n">
        <v>-7.51</v>
      </c>
      <c r="AS53" s="2" t="n">
        <v>-5.17</v>
      </c>
      <c r="AT53" s="2" t="n">
        <v>-7.59</v>
      </c>
      <c r="AU53" s="2" t="n">
        <v>-6.4</v>
      </c>
      <c r="AV53" s="2" t="n">
        <v>-4.32</v>
      </c>
      <c r="AW53" s="2" t="n">
        <v>-7.03</v>
      </c>
      <c r="AX53" s="2" t="n">
        <v>-5.23</v>
      </c>
      <c r="AY53" s="2" t="n">
        <v>-5.36</v>
      </c>
      <c r="AZ53" s="2" t="n">
        <v>-8.75</v>
      </c>
      <c r="BA53" s="2" t="n">
        <v>-5.08</v>
      </c>
      <c r="BB53" s="2" t="n">
        <v>-7.78</v>
      </c>
      <c r="BC53" s="2" t="n">
        <v>-5.36</v>
      </c>
      <c r="BD53" s="2" t="n">
        <v>-8.93</v>
      </c>
      <c r="BE53" s="2" t="n">
        <v>-6.25</v>
      </c>
      <c r="BF53" s="2" t="n">
        <v>-8.12</v>
      </c>
      <c r="BG53" s="2" t="n">
        <v>-6.92</v>
      </c>
      <c r="BH53" s="2" t="n">
        <v>-7.31</v>
      </c>
      <c r="BI53" s="2" t="n">
        <v>-7.59</v>
      </c>
      <c r="BJ53" s="2" t="n">
        <v>-9.29</v>
      </c>
      <c r="BK53" s="2" t="n">
        <v>-4.67</v>
      </c>
      <c r="BL53" s="2" t="n">
        <v>-6.91</v>
      </c>
      <c r="BM53" s="2" t="n">
        <v>-7.03</v>
      </c>
      <c r="BN53" s="2" t="n">
        <v>-4.67</v>
      </c>
    </row>
    <row r="54" customFormat="false" ht="15.75" hidden="false" customHeight="true" outlineLevel="0" collapsed="false">
      <c r="A54" s="4" t="n">
        <v>41760</v>
      </c>
      <c r="B54" s="2" t="n">
        <v>-4.9</v>
      </c>
      <c r="C54" s="2" t="n">
        <v>-4.9</v>
      </c>
      <c r="D54" s="2" t="n">
        <v>-4.9</v>
      </c>
      <c r="E54" s="2" t="n">
        <v>-9.95</v>
      </c>
      <c r="F54" s="2" t="n">
        <v>-11.04</v>
      </c>
      <c r="G54" s="2" t="n">
        <v>-11.78</v>
      </c>
      <c r="H54" s="2" t="n">
        <v>-8.32</v>
      </c>
      <c r="I54" s="2" t="n">
        <v>-10.43</v>
      </c>
      <c r="J54" s="2" t="n">
        <v>-9.65</v>
      </c>
      <c r="K54" s="2" t="n">
        <v>-7.59</v>
      </c>
      <c r="L54" s="2" t="n">
        <v>-6.78</v>
      </c>
      <c r="M54" s="2" t="n">
        <v>-6.55</v>
      </c>
      <c r="N54" s="2" t="n">
        <v>-5.08</v>
      </c>
      <c r="O54" s="2" t="n">
        <v>-8.72</v>
      </c>
      <c r="P54" s="2" t="n">
        <v>-8.65</v>
      </c>
      <c r="Q54" s="2" t="n">
        <v>-9.98</v>
      </c>
      <c r="R54" s="2" t="n">
        <v>-8.65</v>
      </c>
      <c r="S54" s="2" t="n">
        <v>-8.4</v>
      </c>
      <c r="T54" s="2" t="n">
        <v>-8.4</v>
      </c>
      <c r="U54" s="2" t="n">
        <v>-6.63</v>
      </c>
      <c r="V54" s="2" t="n">
        <v>-10.55</v>
      </c>
      <c r="W54" s="2" t="n">
        <v>-3.69</v>
      </c>
      <c r="X54" s="2" t="n">
        <v>-3.8</v>
      </c>
      <c r="Y54" s="2" t="n">
        <v>-3.86</v>
      </c>
      <c r="Z54" s="2" t="n">
        <v>-6.37</v>
      </c>
      <c r="AA54" s="2" t="n">
        <v>-7.55</v>
      </c>
      <c r="AB54" s="2" t="n">
        <v>-4.9</v>
      </c>
      <c r="AC54" s="2" t="n">
        <v>-3.44</v>
      </c>
      <c r="AD54" s="2" t="n">
        <v>-4.9</v>
      </c>
      <c r="AE54" s="2" t="n">
        <v>-4.69</v>
      </c>
      <c r="AF54" s="2" t="n">
        <v>-8.4</v>
      </c>
      <c r="AG54" s="2" t="n">
        <v>-11.04</v>
      </c>
      <c r="AH54" s="2" t="n">
        <v>-3.63</v>
      </c>
      <c r="AI54" s="2" t="n">
        <v>-4.9</v>
      </c>
      <c r="AJ54" s="2" t="n">
        <v>-4.78</v>
      </c>
      <c r="AK54" s="2" t="n">
        <v>-7.69</v>
      </c>
      <c r="AL54" s="2" t="n">
        <v>-8.59</v>
      </c>
      <c r="AM54" s="2" t="n">
        <v>-3.86</v>
      </c>
      <c r="AN54" s="2" t="n">
        <v>-8.27</v>
      </c>
      <c r="AO54" s="2" t="n">
        <v>-7.84</v>
      </c>
      <c r="AP54" s="2" t="n">
        <v>-6.55</v>
      </c>
      <c r="AQ54" s="2" t="n">
        <v>-3.8</v>
      </c>
      <c r="AR54" s="2" t="n">
        <v>-9.65</v>
      </c>
      <c r="AS54" s="2" t="n">
        <v>-3.69</v>
      </c>
      <c r="AT54" s="2" t="n">
        <v>-9.95</v>
      </c>
      <c r="AU54" s="2" t="n">
        <v>-4.9</v>
      </c>
      <c r="AV54" s="2" t="n">
        <v>-8.59</v>
      </c>
      <c r="AW54" s="2" t="n">
        <v>-6.78</v>
      </c>
      <c r="AX54" s="2" t="n">
        <v>-3.63</v>
      </c>
      <c r="AY54" s="2" t="n">
        <v>-9.39</v>
      </c>
      <c r="AZ54" s="2" t="n">
        <v>-9.98</v>
      </c>
      <c r="BA54" s="2" t="n">
        <v>-3.77</v>
      </c>
      <c r="BB54" s="2" t="n">
        <v>-8.72</v>
      </c>
      <c r="BC54" s="2" t="n">
        <v>-9.39</v>
      </c>
      <c r="BD54" s="2" t="n">
        <v>-7.55</v>
      </c>
      <c r="BE54" s="2" t="n">
        <v>-7.79</v>
      </c>
      <c r="BF54" s="2" t="n">
        <v>-11.78</v>
      </c>
      <c r="BG54" s="2" t="n">
        <v>-6.37</v>
      </c>
      <c r="BH54" s="2" t="n">
        <v>-6.63</v>
      </c>
      <c r="BI54" s="2" t="n">
        <v>-9.95</v>
      </c>
      <c r="BJ54" s="2" t="n">
        <v>-8.65</v>
      </c>
      <c r="BK54" s="2" t="n">
        <v>-8.4</v>
      </c>
      <c r="BL54" s="2" t="n">
        <v>-10.26</v>
      </c>
      <c r="BM54" s="2" t="n">
        <v>-6.78</v>
      </c>
      <c r="BN54" s="2" t="n">
        <v>-8.4</v>
      </c>
    </row>
    <row r="55" customFormat="false" ht="15.75" hidden="false" customHeight="true" outlineLevel="0" collapsed="false">
      <c r="A55" s="4" t="n">
        <v>41791</v>
      </c>
      <c r="B55" s="2" t="n">
        <v>-6.1</v>
      </c>
      <c r="C55" s="2" t="n">
        <v>-6.1</v>
      </c>
      <c r="D55" s="2" t="n">
        <v>-6.1</v>
      </c>
      <c r="E55" s="2" t="n">
        <v>-8.65</v>
      </c>
      <c r="F55" s="2" t="n">
        <v>-9.35</v>
      </c>
      <c r="G55" s="2" t="n">
        <v>-9.21</v>
      </c>
      <c r="H55" s="2" t="n">
        <v>-8.23</v>
      </c>
      <c r="I55" s="2" t="n">
        <v>-8.49</v>
      </c>
      <c r="J55" s="2" t="n">
        <v>-6.74</v>
      </c>
      <c r="K55" s="2" t="n">
        <v>-5.29</v>
      </c>
      <c r="L55" s="2" t="n">
        <v>-4.89</v>
      </c>
      <c r="M55" s="2" t="n">
        <v>-5.53</v>
      </c>
      <c r="N55" s="2" t="n">
        <v>-4.55</v>
      </c>
      <c r="O55" s="2" t="n">
        <v>-7.5</v>
      </c>
      <c r="P55" s="2" t="n">
        <v>-7.34</v>
      </c>
      <c r="Q55" s="2" t="n">
        <v>-9.21</v>
      </c>
      <c r="R55" s="2" t="n">
        <v>-7.34</v>
      </c>
      <c r="S55" s="2" t="n">
        <v>-6.25</v>
      </c>
      <c r="T55" s="2" t="n">
        <v>-6.25</v>
      </c>
      <c r="U55" s="2" t="n">
        <v>-7.91</v>
      </c>
      <c r="V55" s="2" t="n">
        <v>-8.57</v>
      </c>
      <c r="W55" s="2" t="n">
        <v>-4.92</v>
      </c>
      <c r="X55" s="2" t="n">
        <v>-5.31</v>
      </c>
      <c r="Y55" s="2" t="n">
        <v>-3.46</v>
      </c>
      <c r="Z55" s="2" t="n">
        <v>-7.87</v>
      </c>
      <c r="AA55" s="2" t="n">
        <v>-5.55</v>
      </c>
      <c r="AB55" s="2" t="n">
        <v>-6.1</v>
      </c>
      <c r="AC55" s="2" t="n">
        <v>-4.06</v>
      </c>
      <c r="AD55" s="2" t="n">
        <v>-6.1</v>
      </c>
      <c r="AE55" s="2" t="n">
        <v>-5.51</v>
      </c>
      <c r="AF55" s="2" t="n">
        <v>-6.25</v>
      </c>
      <c r="AG55" s="2" t="n">
        <v>-9.35</v>
      </c>
      <c r="AH55" s="2" t="n">
        <v>-3.5</v>
      </c>
      <c r="AI55" s="2" t="n">
        <v>-6.1</v>
      </c>
      <c r="AJ55" s="2" t="n">
        <v>-6.01</v>
      </c>
      <c r="AK55" s="2" t="n">
        <v>-7</v>
      </c>
      <c r="AL55" s="2" t="n">
        <v>-6.65</v>
      </c>
      <c r="AM55" s="2" t="n">
        <v>-3.46</v>
      </c>
      <c r="AN55" s="2" t="n">
        <v>-9.19</v>
      </c>
      <c r="AO55" s="2" t="n">
        <v>-5.05</v>
      </c>
      <c r="AP55" s="2" t="n">
        <v>-5.53</v>
      </c>
      <c r="AQ55" s="2" t="n">
        <v>-5.31</v>
      </c>
      <c r="AR55" s="2" t="n">
        <v>-6.74</v>
      </c>
      <c r="AS55" s="2" t="n">
        <v>-4.92</v>
      </c>
      <c r="AT55" s="2" t="n">
        <v>-8.65</v>
      </c>
      <c r="AU55" s="2" t="n">
        <v>-6.1</v>
      </c>
      <c r="AV55" s="2" t="n">
        <v>-6.65</v>
      </c>
      <c r="AW55" s="2" t="n">
        <v>-5.31</v>
      </c>
      <c r="AX55" s="2" t="n">
        <v>-3.5</v>
      </c>
      <c r="AY55" s="2" t="n">
        <v>-6.24</v>
      </c>
      <c r="AZ55" s="2" t="n">
        <v>-9.21</v>
      </c>
      <c r="BA55" s="2" t="n">
        <v>-3.95</v>
      </c>
      <c r="BB55" s="2" t="n">
        <v>-6.34</v>
      </c>
      <c r="BC55" s="2" t="n">
        <v>-6.24</v>
      </c>
      <c r="BD55" s="2" t="n">
        <v>-5.55</v>
      </c>
      <c r="BE55" s="2" t="n">
        <v>-6.27</v>
      </c>
      <c r="BF55" s="2" t="n">
        <v>-9.21</v>
      </c>
      <c r="BG55" s="2" t="n">
        <v>-7.87</v>
      </c>
      <c r="BH55" s="2" t="n">
        <v>-7.91</v>
      </c>
      <c r="BI55" s="2" t="n">
        <v>-8.65</v>
      </c>
      <c r="BJ55" s="2" t="n">
        <v>-7.34</v>
      </c>
      <c r="BK55" s="2" t="n">
        <v>-6.25</v>
      </c>
      <c r="BL55" s="2" t="n">
        <v>-7.6</v>
      </c>
      <c r="BM55" s="2" t="n">
        <v>-5.31</v>
      </c>
      <c r="BN55" s="2" t="n">
        <v>-6.25</v>
      </c>
    </row>
    <row r="56" customFormat="false" ht="15.75" hidden="false" customHeight="true" outlineLevel="0" collapsed="false">
      <c r="A56" s="4" t="n">
        <v>41821</v>
      </c>
      <c r="B56" s="2" t="n">
        <v>-3.63</v>
      </c>
      <c r="C56" s="2" t="n">
        <v>-3.63</v>
      </c>
      <c r="D56" s="2" t="n">
        <v>-3.63</v>
      </c>
      <c r="E56" s="2" t="n">
        <v>-6.19</v>
      </c>
      <c r="F56" s="2" t="n">
        <v>-5.55</v>
      </c>
      <c r="G56" s="2" t="n">
        <v>-5.23</v>
      </c>
      <c r="H56" s="2" t="n">
        <v>-3.96</v>
      </c>
      <c r="I56" s="2" t="n">
        <v>-6.01</v>
      </c>
      <c r="J56" s="2" t="n">
        <v>-4.99</v>
      </c>
      <c r="K56" s="2" t="n">
        <v>-4.53</v>
      </c>
      <c r="L56" s="2" t="n">
        <v>-4.14</v>
      </c>
      <c r="M56" s="2" t="n">
        <v>-4.24</v>
      </c>
      <c r="N56" s="2" t="n">
        <v>-3.28</v>
      </c>
      <c r="O56" s="2" t="n">
        <v>-4.04</v>
      </c>
      <c r="P56" s="2" t="n">
        <v>-5.02</v>
      </c>
      <c r="Q56" s="2" t="n">
        <v>-5.97</v>
      </c>
      <c r="R56" s="2" t="n">
        <v>-5.02</v>
      </c>
      <c r="S56" s="2" t="n">
        <v>-4.29</v>
      </c>
      <c r="T56" s="2" t="n">
        <v>-4.29</v>
      </c>
      <c r="U56" s="2" t="n">
        <v>-4.01</v>
      </c>
      <c r="V56" s="2" t="n">
        <v>-5.81</v>
      </c>
      <c r="W56" s="2" t="n">
        <v>-2.69</v>
      </c>
      <c r="X56" s="2" t="n">
        <v>-3.09</v>
      </c>
      <c r="Y56" s="2" t="n">
        <v>-2.36</v>
      </c>
      <c r="Z56" s="2" t="n">
        <v>-3.61</v>
      </c>
      <c r="AA56" s="2" t="n">
        <v>-4.82</v>
      </c>
      <c r="AB56" s="2" t="n">
        <v>-3.63</v>
      </c>
      <c r="AC56" s="2" t="n">
        <v>-2.64</v>
      </c>
      <c r="AD56" s="2" t="n">
        <v>-3.63</v>
      </c>
      <c r="AE56" s="2" t="n">
        <v>-3.38</v>
      </c>
      <c r="AF56" s="2" t="n">
        <v>-4.29</v>
      </c>
      <c r="AG56" s="2" t="n">
        <v>-5.55</v>
      </c>
      <c r="AH56" s="2" t="n">
        <v>-2.69</v>
      </c>
      <c r="AI56" s="2" t="n">
        <v>-3.63</v>
      </c>
      <c r="AJ56" s="2" t="n">
        <v>-3.37</v>
      </c>
      <c r="AK56" s="2" t="n">
        <v>-4.36</v>
      </c>
      <c r="AL56" s="2" t="n">
        <v>-4.97</v>
      </c>
      <c r="AM56" s="2" t="n">
        <v>-2.36</v>
      </c>
      <c r="AN56" s="2" t="n">
        <v>-4.51</v>
      </c>
      <c r="AO56" s="2" t="n">
        <v>-4.44</v>
      </c>
      <c r="AP56" s="2" t="n">
        <v>-4.24</v>
      </c>
      <c r="AQ56" s="2" t="n">
        <v>-3.09</v>
      </c>
      <c r="AR56" s="2" t="n">
        <v>-4.99</v>
      </c>
      <c r="AS56" s="2" t="n">
        <v>-2.69</v>
      </c>
      <c r="AT56" s="2" t="n">
        <v>-6.19</v>
      </c>
      <c r="AU56" s="2" t="n">
        <v>-3.63</v>
      </c>
      <c r="AV56" s="2" t="n">
        <v>-4.97</v>
      </c>
      <c r="AW56" s="2" t="n">
        <v>-2.62</v>
      </c>
      <c r="AX56" s="2" t="n">
        <v>-2.69</v>
      </c>
      <c r="AY56" s="2" t="n">
        <v>-3.71</v>
      </c>
      <c r="AZ56" s="2" t="n">
        <v>-5.97</v>
      </c>
      <c r="BA56" s="2" t="n">
        <v>-2.83</v>
      </c>
      <c r="BB56" s="2" t="n">
        <v>-5.41</v>
      </c>
      <c r="BC56" s="2" t="n">
        <v>-3.71</v>
      </c>
      <c r="BD56" s="2" t="n">
        <v>-4.82</v>
      </c>
      <c r="BE56" s="2" t="n">
        <v>-4.16</v>
      </c>
      <c r="BF56" s="2" t="n">
        <v>-5.23</v>
      </c>
      <c r="BG56" s="2" t="n">
        <v>-3.61</v>
      </c>
      <c r="BH56" s="2" t="n">
        <v>-4.01</v>
      </c>
      <c r="BI56" s="2" t="n">
        <v>-6.19</v>
      </c>
      <c r="BJ56" s="2" t="n">
        <v>-5.02</v>
      </c>
      <c r="BK56" s="2" t="n">
        <v>-4.29</v>
      </c>
      <c r="BL56" s="2" t="n">
        <v>-5.75</v>
      </c>
      <c r="BM56" s="2" t="n">
        <v>-2.62</v>
      </c>
      <c r="BN56" s="2" t="n">
        <v>-4.29</v>
      </c>
    </row>
    <row r="57" customFormat="false" ht="15.75" hidden="false" customHeight="true" outlineLevel="0" collapsed="false">
      <c r="A57" s="4" t="n">
        <v>41852</v>
      </c>
      <c r="B57" s="2" t="n">
        <v>-3.18</v>
      </c>
      <c r="C57" s="2" t="n">
        <v>-3.18</v>
      </c>
      <c r="D57" s="2" t="n">
        <v>-3.18</v>
      </c>
      <c r="E57" s="2" t="n">
        <v>-7.61</v>
      </c>
      <c r="F57" s="2" t="n">
        <v>-9.13</v>
      </c>
      <c r="G57" s="2" t="n">
        <v>-8.19</v>
      </c>
      <c r="H57" s="2" t="n">
        <v>-5.66</v>
      </c>
      <c r="I57" s="2" t="n">
        <v>-6.78</v>
      </c>
      <c r="J57" s="2" t="n">
        <v>-4.97</v>
      </c>
      <c r="K57" s="2" t="n">
        <v>-3.89</v>
      </c>
      <c r="L57" s="2" t="n">
        <v>-4.65</v>
      </c>
      <c r="M57" s="2" t="n">
        <v>-3.85</v>
      </c>
      <c r="N57" s="2" t="n">
        <v>-3.74</v>
      </c>
      <c r="O57" s="2" t="n">
        <v>-4.67</v>
      </c>
      <c r="P57" s="2" t="n">
        <v>-5.55</v>
      </c>
      <c r="Q57" s="2" t="n">
        <v>-6.41</v>
      </c>
      <c r="R57" s="2" t="n">
        <v>-5.55</v>
      </c>
      <c r="S57" s="2" t="n">
        <v>-4.52</v>
      </c>
      <c r="T57" s="2" t="n">
        <v>-4.52</v>
      </c>
      <c r="U57" s="2" t="n">
        <v>-3.21</v>
      </c>
      <c r="V57" s="2" t="n">
        <v>-5.34</v>
      </c>
      <c r="W57" s="2" t="n">
        <v>-2.76</v>
      </c>
      <c r="X57" s="2" t="n">
        <v>-2.89</v>
      </c>
      <c r="Y57" s="2" t="n">
        <v>0</v>
      </c>
      <c r="Z57" s="2" t="n">
        <v>-3.32</v>
      </c>
      <c r="AA57" s="2" t="n">
        <v>-4.87</v>
      </c>
      <c r="AB57" s="2" t="n">
        <v>-3.18</v>
      </c>
      <c r="AC57" s="2" t="n">
        <v>-2.81</v>
      </c>
      <c r="AD57" s="2" t="n">
        <v>-3.18</v>
      </c>
      <c r="AE57" s="2" t="n">
        <v>-3.22</v>
      </c>
      <c r="AF57" s="2" t="n">
        <v>-4.52</v>
      </c>
      <c r="AG57" s="2" t="n">
        <v>-9.13</v>
      </c>
      <c r="AH57" s="2" t="n">
        <v>-2.32</v>
      </c>
      <c r="AI57" s="2" t="n">
        <v>-3.18</v>
      </c>
      <c r="AJ57" s="2" t="n">
        <v>-2.81</v>
      </c>
      <c r="AK57" s="2" t="n">
        <v>-7.07</v>
      </c>
      <c r="AL57" s="2" t="n">
        <v>-4.25</v>
      </c>
      <c r="AM57" s="2" t="n">
        <v>0</v>
      </c>
      <c r="AN57" s="2" t="n">
        <v>-4.88</v>
      </c>
      <c r="AO57" s="2" t="n">
        <v>-6.32</v>
      </c>
      <c r="AP57" s="2" t="n">
        <v>-3.85</v>
      </c>
      <c r="AQ57" s="2" t="n">
        <v>-2.89</v>
      </c>
      <c r="AR57" s="2" t="n">
        <v>-4.97</v>
      </c>
      <c r="AS57" s="2" t="n">
        <v>-2.76</v>
      </c>
      <c r="AT57" s="2" t="n">
        <v>-7.61</v>
      </c>
      <c r="AU57" s="2" t="n">
        <v>-3.18</v>
      </c>
      <c r="AV57" s="2" t="n">
        <v>-4.25</v>
      </c>
      <c r="AW57" s="2" t="n">
        <v>-2.66</v>
      </c>
      <c r="AX57" s="2" t="n">
        <v>-2.32</v>
      </c>
      <c r="AY57" s="2" t="n">
        <v>-3.71</v>
      </c>
      <c r="AZ57" s="2" t="n">
        <v>-6.41</v>
      </c>
      <c r="BA57" s="2" t="n">
        <v>-2.71</v>
      </c>
      <c r="BB57" s="2" t="n">
        <v>-6.8</v>
      </c>
      <c r="BC57" s="2" t="n">
        <v>-3.71</v>
      </c>
      <c r="BD57" s="2" t="n">
        <v>-4.87</v>
      </c>
      <c r="BE57" s="2" t="n">
        <v>-3.54</v>
      </c>
      <c r="BF57" s="2" t="n">
        <v>-8.19</v>
      </c>
      <c r="BG57" s="2" t="n">
        <v>-3.32</v>
      </c>
      <c r="BH57" s="2" t="n">
        <v>-3.21</v>
      </c>
      <c r="BI57" s="2" t="n">
        <v>-7.61</v>
      </c>
      <c r="BJ57" s="2" t="n">
        <v>-5.55</v>
      </c>
      <c r="BK57" s="2" t="n">
        <v>-4.52</v>
      </c>
      <c r="BL57" s="2" t="n">
        <v>-3.85</v>
      </c>
      <c r="BM57" s="2" t="n">
        <v>-2.66</v>
      </c>
      <c r="BN57" s="2" t="n">
        <v>-4.52</v>
      </c>
    </row>
    <row r="58" customFormat="false" ht="15.75" hidden="false" customHeight="true" outlineLevel="0" collapsed="false">
      <c r="A58" s="4" t="n">
        <v>41883</v>
      </c>
      <c r="B58" s="2" t="n">
        <v>0</v>
      </c>
      <c r="C58" s="2" t="n">
        <v>0</v>
      </c>
      <c r="D58" s="2" t="n">
        <v>0</v>
      </c>
      <c r="E58" s="2" t="n">
        <v>-4.84</v>
      </c>
      <c r="F58" s="2" t="n">
        <v>-7.41</v>
      </c>
      <c r="G58" s="2" t="n">
        <v>-5.3</v>
      </c>
      <c r="H58" s="2" t="n">
        <v>-4.29</v>
      </c>
      <c r="I58" s="2" t="n">
        <v>-4.62</v>
      </c>
      <c r="J58" s="2" t="n">
        <v>-4.26</v>
      </c>
      <c r="K58" s="2" t="n">
        <v>-2.9</v>
      </c>
      <c r="L58" s="2" t="n">
        <v>-2.35</v>
      </c>
      <c r="M58" s="2" t="n">
        <v>-1.88</v>
      </c>
      <c r="N58" s="2" t="n">
        <v>-4.35</v>
      </c>
      <c r="O58" s="2" t="n">
        <v>-3.63</v>
      </c>
      <c r="P58" s="2" t="n">
        <v>-2.89</v>
      </c>
      <c r="Q58" s="2" t="n">
        <v>-4.62</v>
      </c>
      <c r="R58" s="2" t="n">
        <v>-2.89</v>
      </c>
      <c r="S58" s="2" t="n">
        <v>-3.9</v>
      </c>
      <c r="T58" s="2" t="n">
        <v>-3.9</v>
      </c>
      <c r="U58" s="2" t="n">
        <v>-3.46</v>
      </c>
      <c r="V58" s="2" t="n">
        <v>-4.24</v>
      </c>
      <c r="W58" s="2" t="n">
        <v>-2.91</v>
      </c>
      <c r="X58" s="2" t="n">
        <v>-3.38</v>
      </c>
      <c r="Y58" s="2" t="n">
        <v>-999000000</v>
      </c>
      <c r="Z58" s="2" t="n">
        <v>-5.63</v>
      </c>
      <c r="AA58" s="2" t="n">
        <v>-5.52</v>
      </c>
      <c r="AB58" s="2" t="n">
        <v>0</v>
      </c>
      <c r="AC58" s="2" t="n">
        <v>-2.87</v>
      </c>
      <c r="AD58" s="2" t="n">
        <v>0</v>
      </c>
      <c r="AE58" s="2" t="n">
        <v>0</v>
      </c>
      <c r="AF58" s="2" t="n">
        <v>-3.9</v>
      </c>
      <c r="AG58" s="2" t="n">
        <v>-7.41</v>
      </c>
      <c r="AH58" s="2" t="n">
        <v>0</v>
      </c>
      <c r="AI58" s="2" t="n">
        <v>0</v>
      </c>
      <c r="AJ58" s="2" t="n">
        <v>0</v>
      </c>
      <c r="AK58" s="2" t="n">
        <v>-4.85</v>
      </c>
      <c r="AL58" s="2" t="n">
        <v>-3.99</v>
      </c>
      <c r="AM58" s="2" t="n">
        <v>-999000000</v>
      </c>
      <c r="AN58" s="2" t="n">
        <v>-3.3</v>
      </c>
      <c r="AO58" s="2" t="n">
        <v>-6.52</v>
      </c>
      <c r="AP58" s="2" t="n">
        <v>-1.88</v>
      </c>
      <c r="AQ58" s="2" t="n">
        <v>-3.38</v>
      </c>
      <c r="AR58" s="2" t="n">
        <v>-4.26</v>
      </c>
      <c r="AS58" s="2" t="n">
        <v>-2.91</v>
      </c>
      <c r="AT58" s="2" t="n">
        <v>-4.84</v>
      </c>
      <c r="AU58" s="2" t="n">
        <v>0</v>
      </c>
      <c r="AV58" s="2" t="n">
        <v>-3.99</v>
      </c>
      <c r="AW58" s="2" t="n">
        <v>-4.6</v>
      </c>
      <c r="AX58" s="2" t="n">
        <v>0</v>
      </c>
      <c r="AY58" s="2" t="n">
        <v>-4.49</v>
      </c>
      <c r="AZ58" s="2" t="n">
        <v>-4.62</v>
      </c>
      <c r="BA58" s="2" t="n">
        <v>-7.81</v>
      </c>
      <c r="BB58" s="2" t="n">
        <v>-7.13</v>
      </c>
      <c r="BC58" s="2" t="n">
        <v>-4.49</v>
      </c>
      <c r="BD58" s="2" t="n">
        <v>-5.52</v>
      </c>
      <c r="BE58" s="2" t="n">
        <v>-3.1</v>
      </c>
      <c r="BF58" s="2" t="n">
        <v>-5.3</v>
      </c>
      <c r="BG58" s="2" t="n">
        <v>-5.63</v>
      </c>
      <c r="BH58" s="2" t="n">
        <v>-3.46</v>
      </c>
      <c r="BI58" s="2" t="n">
        <v>-4.84</v>
      </c>
      <c r="BJ58" s="2" t="n">
        <v>-2.89</v>
      </c>
      <c r="BK58" s="2" t="n">
        <v>-3.9</v>
      </c>
      <c r="BL58" s="2" t="n">
        <v>-4.12</v>
      </c>
      <c r="BM58" s="2" t="n">
        <v>-4.6</v>
      </c>
      <c r="BN58" s="2" t="n">
        <v>-3.9</v>
      </c>
    </row>
    <row r="59" customFormat="false" ht="15.75" hidden="false" customHeight="true" outlineLevel="0" collapsed="false">
      <c r="A59" s="4" t="n">
        <v>41913</v>
      </c>
      <c r="B59" s="2" t="n">
        <v>0</v>
      </c>
      <c r="C59" s="2" t="n">
        <v>0</v>
      </c>
      <c r="D59" s="2" t="n">
        <v>0</v>
      </c>
      <c r="E59" s="2" t="n">
        <v>-6.64</v>
      </c>
      <c r="F59" s="2" t="n">
        <v>-11.08</v>
      </c>
      <c r="G59" s="2" t="n">
        <v>-8</v>
      </c>
      <c r="H59" s="2" t="n">
        <v>-4.44</v>
      </c>
      <c r="I59" s="2" t="n">
        <v>-5.64</v>
      </c>
      <c r="J59" s="2" t="n">
        <v>-3.97</v>
      </c>
      <c r="K59" s="2" t="n">
        <v>0</v>
      </c>
      <c r="L59" s="2" t="n">
        <v>-1.33</v>
      </c>
      <c r="M59" s="2" t="n">
        <v>0</v>
      </c>
      <c r="N59" s="2" t="n">
        <v>-5.62</v>
      </c>
      <c r="O59" s="2" t="n">
        <v>-3.48</v>
      </c>
      <c r="P59" s="2" t="n">
        <v>0</v>
      </c>
      <c r="Q59" s="2" t="n">
        <v>-2.38</v>
      </c>
      <c r="R59" s="2" t="n">
        <v>0</v>
      </c>
      <c r="S59" s="2" t="n">
        <v>-3.3</v>
      </c>
      <c r="T59" s="2" t="n">
        <v>-3.3</v>
      </c>
      <c r="U59" s="2" t="n">
        <v>-5.85</v>
      </c>
      <c r="V59" s="2" t="n">
        <v>-2.7</v>
      </c>
      <c r="W59" s="2" t="n">
        <v>-4.44</v>
      </c>
      <c r="X59" s="2" t="n">
        <v>0</v>
      </c>
      <c r="Y59" s="2" t="n">
        <v>0</v>
      </c>
      <c r="Z59" s="2" t="n">
        <v>-3.86</v>
      </c>
      <c r="AA59" s="2" t="n">
        <v>-5.77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-3.3</v>
      </c>
      <c r="AG59" s="2" t="n">
        <v>-11.08</v>
      </c>
      <c r="AH59" s="2" t="n">
        <v>0</v>
      </c>
      <c r="AI59" s="2" t="n">
        <v>0</v>
      </c>
      <c r="AJ59" s="2" t="n">
        <v>0</v>
      </c>
      <c r="AK59" s="2" t="n">
        <v>-5.55</v>
      </c>
      <c r="AL59" s="2" t="n">
        <v>-3.27</v>
      </c>
      <c r="AM59" s="2" t="n">
        <v>0</v>
      </c>
      <c r="AN59" s="2" t="n">
        <v>0</v>
      </c>
      <c r="AO59" s="2" t="n">
        <v>-7.56</v>
      </c>
      <c r="AP59" s="2" t="n">
        <v>0</v>
      </c>
      <c r="AQ59" s="2" t="n">
        <v>0</v>
      </c>
      <c r="AR59" s="2" t="n">
        <v>-3.97</v>
      </c>
      <c r="AS59" s="2" t="n">
        <v>-4.44</v>
      </c>
      <c r="AT59" s="2" t="n">
        <v>-6.64</v>
      </c>
      <c r="AU59" s="2" t="n">
        <v>0</v>
      </c>
      <c r="AV59" s="2" t="n">
        <v>-3.27</v>
      </c>
      <c r="AW59" s="2" t="n">
        <v>-3.22</v>
      </c>
      <c r="AX59" s="2" t="n">
        <v>0</v>
      </c>
      <c r="AY59" s="2" t="n">
        <v>-4.14</v>
      </c>
      <c r="AZ59" s="2" t="n">
        <v>-2.38</v>
      </c>
      <c r="BA59" s="2" t="n">
        <v>0</v>
      </c>
      <c r="BB59" s="2" t="n">
        <v>-8.99</v>
      </c>
      <c r="BC59" s="2" t="n">
        <v>-4.14</v>
      </c>
      <c r="BD59" s="2" t="n">
        <v>-5.77</v>
      </c>
      <c r="BE59" s="2" t="n">
        <v>0</v>
      </c>
      <c r="BF59" s="2" t="n">
        <v>-8</v>
      </c>
      <c r="BG59" s="2" t="n">
        <v>-3.86</v>
      </c>
      <c r="BH59" s="2" t="n">
        <v>-5.85</v>
      </c>
      <c r="BI59" s="2" t="n">
        <v>-6.64</v>
      </c>
      <c r="BJ59" s="2" t="n">
        <v>0</v>
      </c>
      <c r="BK59" s="2" t="n">
        <v>-3.3</v>
      </c>
      <c r="BL59" s="2" t="n">
        <v>-2.61</v>
      </c>
      <c r="BM59" s="2" t="n">
        <v>-3.22</v>
      </c>
      <c r="BN59" s="2" t="n">
        <v>-3.3</v>
      </c>
    </row>
    <row r="60" customFormat="false" ht="15.75" hidden="false" customHeight="true" outlineLevel="0" collapsed="false">
      <c r="A60" s="4" t="n">
        <v>41944</v>
      </c>
      <c r="B60" s="2" t="n">
        <v>-4.41</v>
      </c>
      <c r="C60" s="2" t="n">
        <v>-4.41</v>
      </c>
      <c r="D60" s="2" t="n">
        <v>-4.41</v>
      </c>
      <c r="E60" s="2" t="n">
        <v>-10.74</v>
      </c>
      <c r="F60" s="2" t="n">
        <v>-11.09</v>
      </c>
      <c r="G60" s="2" t="n">
        <v>-12.26</v>
      </c>
      <c r="H60" s="2" t="n">
        <v>-8.46</v>
      </c>
      <c r="I60" s="2" t="n">
        <v>-12.66</v>
      </c>
      <c r="J60" s="2" t="n">
        <v>-12.39</v>
      </c>
      <c r="K60" s="2" t="n">
        <v>-10.49</v>
      </c>
      <c r="L60" s="2" t="n">
        <v>-7.64</v>
      </c>
      <c r="M60" s="2" t="n">
        <v>-7.67</v>
      </c>
      <c r="N60" s="2" t="n">
        <v>-3.93</v>
      </c>
      <c r="O60" s="2" t="n">
        <v>-9.79</v>
      </c>
      <c r="P60" s="2" t="n">
        <v>-7.77</v>
      </c>
      <c r="Q60" s="2" t="n">
        <v>-8.22</v>
      </c>
      <c r="R60" s="2" t="n">
        <v>-7.77</v>
      </c>
      <c r="S60" s="2" t="n">
        <v>-6.42</v>
      </c>
      <c r="T60" s="2" t="n">
        <v>-6.42</v>
      </c>
      <c r="U60" s="2" t="n">
        <v>-5.91</v>
      </c>
      <c r="V60" s="2" t="n">
        <v>-7.97</v>
      </c>
      <c r="W60" s="2" t="n">
        <v>-3.66</v>
      </c>
      <c r="X60" s="2" t="n">
        <v>-3.2</v>
      </c>
      <c r="Y60" s="2" t="n">
        <v>-3.68</v>
      </c>
      <c r="Z60" s="2" t="n">
        <v>-5.54</v>
      </c>
      <c r="AA60" s="2" t="n">
        <v>-7.19</v>
      </c>
      <c r="AB60" s="2" t="n">
        <v>-4.41</v>
      </c>
      <c r="AC60" s="2" t="n">
        <v>-3.62</v>
      </c>
      <c r="AD60" s="2" t="n">
        <v>-4.41</v>
      </c>
      <c r="AE60" s="2" t="n">
        <v>-4.05</v>
      </c>
      <c r="AF60" s="2" t="n">
        <v>-6.42</v>
      </c>
      <c r="AG60" s="2" t="n">
        <v>-11.09</v>
      </c>
      <c r="AH60" s="2" t="n">
        <v>-3.86</v>
      </c>
      <c r="AI60" s="2" t="n">
        <v>-4.41</v>
      </c>
      <c r="AJ60" s="2" t="n">
        <v>-4.18</v>
      </c>
      <c r="AK60" s="2" t="n">
        <v>-5.89</v>
      </c>
      <c r="AL60" s="2" t="n">
        <v>-6.63</v>
      </c>
      <c r="AM60" s="2" t="n">
        <v>-3.68</v>
      </c>
      <c r="AN60" s="2" t="n">
        <v>-7.2</v>
      </c>
      <c r="AO60" s="2" t="n">
        <v>-7.22</v>
      </c>
      <c r="AP60" s="2" t="n">
        <v>-7.67</v>
      </c>
      <c r="AQ60" s="2" t="n">
        <v>-3.2</v>
      </c>
      <c r="AR60" s="2" t="n">
        <v>-12.39</v>
      </c>
      <c r="AS60" s="2" t="n">
        <v>-3.66</v>
      </c>
      <c r="AT60" s="2" t="n">
        <v>-10.74</v>
      </c>
      <c r="AU60" s="2" t="n">
        <v>-4.41</v>
      </c>
      <c r="AV60" s="2" t="n">
        <v>-6.63</v>
      </c>
      <c r="AW60" s="2" t="n">
        <v>-5.21</v>
      </c>
      <c r="AX60" s="2" t="n">
        <v>-3.86</v>
      </c>
      <c r="AY60" s="2" t="n">
        <v>-7.88</v>
      </c>
      <c r="AZ60" s="2" t="n">
        <v>-8.22</v>
      </c>
      <c r="BA60" s="2" t="n">
        <v>-4.01</v>
      </c>
      <c r="BB60" s="2" t="n">
        <v>-8.45</v>
      </c>
      <c r="BC60" s="2" t="n">
        <v>-7.88</v>
      </c>
      <c r="BD60" s="2" t="n">
        <v>-7.19</v>
      </c>
      <c r="BE60" s="2" t="n">
        <v>-9.11</v>
      </c>
      <c r="BF60" s="2" t="n">
        <v>-12.26</v>
      </c>
      <c r="BG60" s="2" t="n">
        <v>-5.54</v>
      </c>
      <c r="BH60" s="2" t="n">
        <v>-5.91</v>
      </c>
      <c r="BI60" s="2" t="n">
        <v>-10.74</v>
      </c>
      <c r="BJ60" s="2" t="n">
        <v>-7.77</v>
      </c>
      <c r="BK60" s="2" t="n">
        <v>-6.42</v>
      </c>
      <c r="BL60" s="2" t="n">
        <v>-7.6</v>
      </c>
      <c r="BM60" s="2" t="n">
        <v>-5.21</v>
      </c>
      <c r="BN60" s="2" t="n">
        <v>-6.42</v>
      </c>
    </row>
    <row r="61" customFormat="false" ht="15.75" hidden="false" customHeight="true" outlineLevel="0" collapsed="false">
      <c r="A61" s="4" t="n">
        <v>41974</v>
      </c>
      <c r="B61" s="2" t="n">
        <v>-6.83</v>
      </c>
      <c r="C61" s="2" t="n">
        <v>-6.83</v>
      </c>
      <c r="D61" s="2" t="n">
        <v>-6.83</v>
      </c>
      <c r="E61" s="2" t="n">
        <v>-8.26</v>
      </c>
      <c r="F61" s="2" t="n">
        <v>-7.98</v>
      </c>
      <c r="G61" s="2" t="n">
        <v>-9.78</v>
      </c>
      <c r="H61" s="2" t="n">
        <v>-8.65</v>
      </c>
      <c r="I61" s="2" t="n">
        <v>-8.84</v>
      </c>
      <c r="J61" s="2" t="n">
        <v>-9.53</v>
      </c>
      <c r="K61" s="2" t="n">
        <v>-8.23</v>
      </c>
      <c r="L61" s="2" t="n">
        <v>-6.33</v>
      </c>
      <c r="M61" s="2" t="n">
        <v>-7.21</v>
      </c>
      <c r="N61" s="2" t="n">
        <v>-7.21</v>
      </c>
      <c r="O61" s="2" t="n">
        <v>-9.03</v>
      </c>
      <c r="P61" s="2" t="n">
        <v>-10.86</v>
      </c>
      <c r="Q61" s="2" t="n">
        <v>-9.94</v>
      </c>
      <c r="R61" s="2" t="n">
        <v>-10.86</v>
      </c>
      <c r="S61" s="2" t="n">
        <v>-6.08</v>
      </c>
      <c r="T61" s="2" t="n">
        <v>-6.08</v>
      </c>
      <c r="U61" s="2" t="n">
        <v>-8.96</v>
      </c>
      <c r="V61" s="2" t="n">
        <v>-8.39</v>
      </c>
      <c r="W61" s="2" t="n">
        <v>-5.82</v>
      </c>
      <c r="X61" s="2" t="n">
        <v>-5.64</v>
      </c>
      <c r="Y61" s="2" t="n">
        <v>-7.59</v>
      </c>
      <c r="Z61" s="2" t="n">
        <v>-9.08</v>
      </c>
      <c r="AA61" s="2" t="n">
        <v>-10.95</v>
      </c>
      <c r="AB61" s="2" t="n">
        <v>-6.83</v>
      </c>
      <c r="AC61" s="2" t="n">
        <v>-5.57</v>
      </c>
      <c r="AD61" s="2" t="n">
        <v>-6.83</v>
      </c>
      <c r="AE61" s="2" t="n">
        <v>-6.96</v>
      </c>
      <c r="AF61" s="2" t="n">
        <v>-6.08</v>
      </c>
      <c r="AG61" s="2" t="n">
        <v>-7.98</v>
      </c>
      <c r="AH61" s="2" t="n">
        <v>-5.82</v>
      </c>
      <c r="AI61" s="2" t="n">
        <v>-6.83</v>
      </c>
      <c r="AJ61" s="2" t="n">
        <v>-7</v>
      </c>
      <c r="AK61" s="2" t="n">
        <v>-6.4</v>
      </c>
      <c r="AL61" s="2" t="n">
        <v>-6.04</v>
      </c>
      <c r="AM61" s="2" t="n">
        <v>-7.59</v>
      </c>
      <c r="AN61" s="2" t="n">
        <v>-9.17</v>
      </c>
      <c r="AO61" s="2" t="n">
        <v>-6.2</v>
      </c>
      <c r="AP61" s="2" t="n">
        <v>-7.21</v>
      </c>
      <c r="AQ61" s="2" t="n">
        <v>-5.64</v>
      </c>
      <c r="AR61" s="2" t="n">
        <v>-9.53</v>
      </c>
      <c r="AS61" s="2" t="n">
        <v>-5.82</v>
      </c>
      <c r="AT61" s="2" t="n">
        <v>-8.26</v>
      </c>
      <c r="AU61" s="2" t="n">
        <v>-6.83</v>
      </c>
      <c r="AV61" s="2" t="n">
        <v>-6.04</v>
      </c>
      <c r="AW61" s="2" t="n">
        <v>-8.83</v>
      </c>
      <c r="AX61" s="2" t="n">
        <v>-5.82</v>
      </c>
      <c r="AY61" s="2" t="n">
        <v>-8.69</v>
      </c>
      <c r="AZ61" s="2" t="n">
        <v>-9.94</v>
      </c>
      <c r="BA61" s="2" t="n">
        <v>-5.96</v>
      </c>
      <c r="BB61" s="2" t="n">
        <v>-6.15</v>
      </c>
      <c r="BC61" s="2" t="n">
        <v>-8.69</v>
      </c>
      <c r="BD61" s="2" t="n">
        <v>-10.95</v>
      </c>
      <c r="BE61" s="2" t="n">
        <v>-8.1</v>
      </c>
      <c r="BF61" s="2" t="n">
        <v>-9.78</v>
      </c>
      <c r="BG61" s="2" t="n">
        <v>-9.08</v>
      </c>
      <c r="BH61" s="2" t="n">
        <v>-8.96</v>
      </c>
      <c r="BI61" s="2" t="n">
        <v>-8.26</v>
      </c>
      <c r="BJ61" s="2" t="n">
        <v>-10.86</v>
      </c>
      <c r="BK61" s="2" t="n">
        <v>-6.08</v>
      </c>
      <c r="BL61" s="2" t="n">
        <v>-8.16</v>
      </c>
      <c r="BM61" s="2" t="n">
        <v>-8.83</v>
      </c>
      <c r="BN61" s="2" t="n">
        <v>-6.08</v>
      </c>
    </row>
    <row r="62" customFormat="false" ht="15.75" hidden="false" customHeight="true" outlineLevel="0" collapsed="false">
      <c r="A62" s="4" t="n">
        <v>42005</v>
      </c>
      <c r="B62" s="2" t="n">
        <v>-5.18</v>
      </c>
      <c r="C62" s="2" t="n">
        <v>-5.18</v>
      </c>
      <c r="D62" s="2" t="n">
        <v>-5.18</v>
      </c>
      <c r="E62" s="2" t="n">
        <v>-6.01</v>
      </c>
      <c r="F62" s="2" t="n">
        <v>-6.16</v>
      </c>
      <c r="G62" s="2" t="n">
        <v>-6</v>
      </c>
      <c r="H62" s="2" t="n">
        <v>-5.98</v>
      </c>
      <c r="I62" s="2" t="n">
        <v>-5.71</v>
      </c>
      <c r="J62" s="2" t="n">
        <v>-5.16</v>
      </c>
      <c r="K62" s="2" t="n">
        <v>-4.52</v>
      </c>
      <c r="L62" s="2" t="n">
        <v>-5.48</v>
      </c>
      <c r="M62" s="2" t="n">
        <v>-5.33</v>
      </c>
      <c r="N62" s="2" t="n">
        <v>-5.73</v>
      </c>
      <c r="O62" s="2" t="n">
        <v>-4.83</v>
      </c>
      <c r="P62" s="2" t="n">
        <v>-7.82</v>
      </c>
      <c r="Q62" s="2" t="n">
        <v>-9.96</v>
      </c>
      <c r="R62" s="2" t="n">
        <v>-7.82</v>
      </c>
      <c r="S62" s="2" t="n">
        <v>-4.88</v>
      </c>
      <c r="T62" s="2" t="n">
        <v>-4.88</v>
      </c>
      <c r="U62" s="2" t="n">
        <v>-7</v>
      </c>
      <c r="V62" s="2" t="n">
        <v>-8.05</v>
      </c>
      <c r="W62" s="2" t="n">
        <v>-4.95</v>
      </c>
      <c r="X62" s="2" t="n">
        <v>-5.4</v>
      </c>
      <c r="Y62" s="2" t="n">
        <v>-5.01</v>
      </c>
      <c r="Z62" s="2" t="n">
        <v>-7.36</v>
      </c>
      <c r="AA62" s="2" t="n">
        <v>-9.21</v>
      </c>
      <c r="AB62" s="2" t="n">
        <v>-5.18</v>
      </c>
      <c r="AC62" s="2" t="n">
        <v>-4.48</v>
      </c>
      <c r="AD62" s="2" t="n">
        <v>-5.18</v>
      </c>
      <c r="AE62" s="2" t="n">
        <v>-5.64</v>
      </c>
      <c r="AF62" s="2" t="n">
        <v>-4.88</v>
      </c>
      <c r="AG62" s="2" t="n">
        <v>-6.16</v>
      </c>
      <c r="AH62" s="2" t="n">
        <v>-4.25</v>
      </c>
      <c r="AI62" s="2" t="n">
        <v>-5.18</v>
      </c>
      <c r="AJ62" s="2" t="n">
        <v>-5.29</v>
      </c>
      <c r="AK62" s="2" t="n">
        <v>-6.56</v>
      </c>
      <c r="AL62" s="2" t="n">
        <v>-5.09</v>
      </c>
      <c r="AM62" s="2" t="n">
        <v>-5.01</v>
      </c>
      <c r="AN62" s="2" t="n">
        <v>-8.04</v>
      </c>
      <c r="AO62" s="2" t="n">
        <v>-7.44</v>
      </c>
      <c r="AP62" s="2" t="n">
        <v>-5.33</v>
      </c>
      <c r="AQ62" s="2" t="n">
        <v>-5.4</v>
      </c>
      <c r="AR62" s="2" t="n">
        <v>-5.16</v>
      </c>
      <c r="AS62" s="2" t="n">
        <v>-4.95</v>
      </c>
      <c r="AT62" s="2" t="n">
        <v>-6.01</v>
      </c>
      <c r="AU62" s="2" t="n">
        <v>-5.18</v>
      </c>
      <c r="AV62" s="2" t="n">
        <v>-5.09</v>
      </c>
      <c r="AW62" s="2" t="n">
        <v>-7.46</v>
      </c>
      <c r="AX62" s="2" t="n">
        <v>-4.25</v>
      </c>
      <c r="AY62" s="2" t="n">
        <v>-5.79</v>
      </c>
      <c r="AZ62" s="2" t="n">
        <v>-9.96</v>
      </c>
      <c r="BA62" s="2" t="n">
        <v>-4.16</v>
      </c>
      <c r="BB62" s="2" t="n">
        <v>-5.5</v>
      </c>
      <c r="BC62" s="2" t="n">
        <v>-5.79</v>
      </c>
      <c r="BD62" s="2" t="n">
        <v>-9.21</v>
      </c>
      <c r="BE62" s="2" t="n">
        <v>-4.08</v>
      </c>
      <c r="BF62" s="2" t="n">
        <v>-6</v>
      </c>
      <c r="BG62" s="2" t="n">
        <v>-7.36</v>
      </c>
      <c r="BH62" s="2" t="n">
        <v>-7</v>
      </c>
      <c r="BI62" s="2" t="n">
        <v>-6.01</v>
      </c>
      <c r="BJ62" s="2" t="n">
        <v>-7.82</v>
      </c>
      <c r="BK62" s="2" t="n">
        <v>-4.88</v>
      </c>
      <c r="BL62" s="2" t="n">
        <v>-7.35</v>
      </c>
      <c r="BM62" s="2" t="n">
        <v>-7.46</v>
      </c>
      <c r="BN62" s="2" t="n">
        <v>-4.88</v>
      </c>
    </row>
    <row r="63" customFormat="false" ht="15.75" hidden="false" customHeight="true" outlineLevel="0" collapsed="false">
      <c r="A63" s="4" t="n">
        <v>42036</v>
      </c>
      <c r="B63" s="2" t="n">
        <v>-5.11</v>
      </c>
      <c r="C63" s="2" t="n">
        <v>-5.11</v>
      </c>
      <c r="D63" s="2" t="n">
        <v>-5.11</v>
      </c>
      <c r="E63" s="2" t="n">
        <v>-7.46</v>
      </c>
      <c r="F63" s="2" t="n">
        <v>-3.6</v>
      </c>
      <c r="G63" s="2" t="n">
        <v>-2.86</v>
      </c>
      <c r="H63" s="2" t="n">
        <v>-3.71</v>
      </c>
      <c r="I63" s="2" t="n">
        <v>-4.65</v>
      </c>
      <c r="J63" s="2" t="n">
        <v>-2.56</v>
      </c>
      <c r="K63" s="2" t="n">
        <v>-3.46</v>
      </c>
      <c r="L63" s="2" t="n">
        <v>-5.57</v>
      </c>
      <c r="M63" s="2" t="n">
        <v>-4.96</v>
      </c>
      <c r="N63" s="2" t="n">
        <v>-4.58</v>
      </c>
      <c r="O63" s="2" t="n">
        <v>-3.86</v>
      </c>
      <c r="P63" s="2" t="n">
        <v>-6.46</v>
      </c>
      <c r="Q63" s="2" t="n">
        <v>-6.26</v>
      </c>
      <c r="R63" s="2" t="n">
        <v>-6.46</v>
      </c>
      <c r="S63" s="2" t="n">
        <v>-4.56</v>
      </c>
      <c r="T63" s="2" t="n">
        <v>-4.56</v>
      </c>
      <c r="U63" s="2" t="n">
        <v>-6.93</v>
      </c>
      <c r="V63" s="2" t="n">
        <v>-4.81</v>
      </c>
      <c r="W63" s="2" t="n">
        <v>-4.57</v>
      </c>
      <c r="X63" s="2" t="n">
        <v>-4.77</v>
      </c>
      <c r="Y63" s="2" t="n">
        <v>-4.78</v>
      </c>
      <c r="Z63" s="2" t="n">
        <v>-7.02</v>
      </c>
      <c r="AA63" s="2" t="n">
        <v>-7.57</v>
      </c>
      <c r="AB63" s="2" t="n">
        <v>-5.11</v>
      </c>
      <c r="AC63" s="2" t="n">
        <v>-4.51</v>
      </c>
      <c r="AD63" s="2" t="n">
        <v>-5.11</v>
      </c>
      <c r="AE63" s="2" t="n">
        <v>-4.73</v>
      </c>
      <c r="AF63" s="2" t="n">
        <v>-4.56</v>
      </c>
      <c r="AG63" s="2" t="n">
        <v>-3.6</v>
      </c>
      <c r="AH63" s="2" t="n">
        <v>-4.36</v>
      </c>
      <c r="AI63" s="2" t="n">
        <v>-5.11</v>
      </c>
      <c r="AJ63" s="2" t="n">
        <v>-4.95</v>
      </c>
      <c r="AK63" s="2" t="n">
        <v>-2.78</v>
      </c>
      <c r="AL63" s="2" t="n">
        <v>-4.24</v>
      </c>
      <c r="AM63" s="2" t="n">
        <v>-4.78</v>
      </c>
      <c r="AN63" s="2" t="n">
        <v>-6.75</v>
      </c>
      <c r="AO63" s="2" t="n">
        <v>-4.07</v>
      </c>
      <c r="AP63" s="2" t="n">
        <v>-4.96</v>
      </c>
      <c r="AQ63" s="2" t="n">
        <v>-4.77</v>
      </c>
      <c r="AR63" s="2" t="n">
        <v>-2.56</v>
      </c>
      <c r="AS63" s="2" t="n">
        <v>-4.57</v>
      </c>
      <c r="AT63" s="2" t="n">
        <v>-7.46</v>
      </c>
      <c r="AU63" s="2" t="n">
        <v>-5.11</v>
      </c>
      <c r="AV63" s="2" t="n">
        <v>-4.24</v>
      </c>
      <c r="AW63" s="2" t="n">
        <v>-5.72</v>
      </c>
      <c r="AX63" s="2" t="n">
        <v>-4.36</v>
      </c>
      <c r="AY63" s="2" t="n">
        <v>-6.08</v>
      </c>
      <c r="AZ63" s="2" t="n">
        <v>-6.26</v>
      </c>
      <c r="BA63" s="2" t="n">
        <v>-4.36</v>
      </c>
      <c r="BB63" s="2" t="n">
        <v>-3.26</v>
      </c>
      <c r="BC63" s="2" t="n">
        <v>-6.08</v>
      </c>
      <c r="BD63" s="2" t="n">
        <v>-7.57</v>
      </c>
      <c r="BE63" s="2" t="n">
        <v>-3.69</v>
      </c>
      <c r="BF63" s="2" t="n">
        <v>-2.86</v>
      </c>
      <c r="BG63" s="2" t="n">
        <v>-7.02</v>
      </c>
      <c r="BH63" s="2" t="n">
        <v>-6.93</v>
      </c>
      <c r="BI63" s="2" t="n">
        <v>-7.46</v>
      </c>
      <c r="BJ63" s="2" t="n">
        <v>-6.46</v>
      </c>
      <c r="BK63" s="2" t="n">
        <v>-4.56</v>
      </c>
      <c r="BL63" s="2" t="n">
        <v>-4.6</v>
      </c>
      <c r="BM63" s="2" t="n">
        <v>-5.72</v>
      </c>
      <c r="BN63" s="2" t="n">
        <v>-4.56</v>
      </c>
    </row>
    <row r="64" customFormat="false" ht="15.75" hidden="false" customHeight="true" outlineLevel="0" collapsed="false">
      <c r="A64" s="4" t="n">
        <v>42064</v>
      </c>
      <c r="B64" s="2" t="n">
        <v>-4.92</v>
      </c>
      <c r="C64" s="2" t="n">
        <v>-4.92</v>
      </c>
      <c r="D64" s="2" t="n">
        <v>-4.92</v>
      </c>
      <c r="E64" s="2" t="n">
        <v>-7.28</v>
      </c>
      <c r="F64" s="2" t="n">
        <v>-6.01</v>
      </c>
      <c r="G64" s="2" t="n">
        <v>-5.08</v>
      </c>
      <c r="H64" s="2" t="n">
        <v>-2.37</v>
      </c>
      <c r="I64" s="2" t="n">
        <v>-5.55</v>
      </c>
      <c r="J64" s="2" t="n">
        <v>-3.45</v>
      </c>
      <c r="K64" s="2" t="n">
        <v>-3.4</v>
      </c>
      <c r="L64" s="2" t="n">
        <v>-5.26</v>
      </c>
      <c r="M64" s="2" t="n">
        <v>-4.73</v>
      </c>
      <c r="N64" s="2" t="n">
        <v>-4.98</v>
      </c>
      <c r="O64" s="2" t="n">
        <v>-3.15</v>
      </c>
      <c r="P64" s="2" t="n">
        <v>-4.62</v>
      </c>
      <c r="Q64" s="2" t="n">
        <v>-5.28</v>
      </c>
      <c r="R64" s="2" t="n">
        <v>-4.62</v>
      </c>
      <c r="S64" s="2" t="n">
        <v>-3.6</v>
      </c>
      <c r="T64" s="2" t="n">
        <v>-3.6</v>
      </c>
      <c r="U64" s="2" t="n">
        <v>-5.9</v>
      </c>
      <c r="V64" s="2" t="n">
        <v>-4.95</v>
      </c>
      <c r="W64" s="2" t="n">
        <v>-5.2</v>
      </c>
      <c r="X64" s="2" t="n">
        <v>-5</v>
      </c>
      <c r="Y64" s="2" t="n">
        <v>-5.02</v>
      </c>
      <c r="Z64" s="2" t="n">
        <v>-5.75</v>
      </c>
      <c r="AA64" s="2" t="n">
        <v>-9.22</v>
      </c>
      <c r="AB64" s="2" t="n">
        <v>-4.92</v>
      </c>
      <c r="AC64" s="2" t="n">
        <v>-5.06</v>
      </c>
      <c r="AD64" s="2" t="n">
        <v>-4.92</v>
      </c>
      <c r="AE64" s="2" t="n">
        <v>-4.8</v>
      </c>
      <c r="AF64" s="2" t="n">
        <v>-3.6</v>
      </c>
      <c r="AG64" s="2" t="n">
        <v>-6.01</v>
      </c>
      <c r="AH64" s="2" t="n">
        <v>-5.07</v>
      </c>
      <c r="AI64" s="2" t="n">
        <v>-4.92</v>
      </c>
      <c r="AJ64" s="2" t="n">
        <v>-4.77</v>
      </c>
      <c r="AK64" s="2" t="n">
        <v>-6.37</v>
      </c>
      <c r="AL64" s="2" t="n">
        <v>-3.66</v>
      </c>
      <c r="AM64" s="2" t="n">
        <v>-5.02</v>
      </c>
      <c r="AN64" s="2" t="n">
        <v>-5.39</v>
      </c>
      <c r="AO64" s="2" t="n">
        <v>-6.53</v>
      </c>
      <c r="AP64" s="2" t="n">
        <v>-4.73</v>
      </c>
      <c r="AQ64" s="2" t="n">
        <v>-5</v>
      </c>
      <c r="AR64" s="2" t="n">
        <v>-3.45</v>
      </c>
      <c r="AS64" s="2" t="n">
        <v>-5.2</v>
      </c>
      <c r="AT64" s="2" t="n">
        <v>-7.28</v>
      </c>
      <c r="AU64" s="2" t="n">
        <v>-4.92</v>
      </c>
      <c r="AV64" s="2" t="n">
        <v>-3.66</v>
      </c>
      <c r="AW64" s="2" t="n">
        <v>-5.14</v>
      </c>
      <c r="AX64" s="2" t="n">
        <v>-5.07</v>
      </c>
      <c r="AY64" s="2" t="n">
        <v>-5.73</v>
      </c>
      <c r="AZ64" s="2" t="n">
        <v>-5.28</v>
      </c>
      <c r="BA64" s="2" t="n">
        <v>-5.04</v>
      </c>
      <c r="BB64" s="2" t="n">
        <v>-6.38</v>
      </c>
      <c r="BC64" s="2" t="n">
        <v>-5.73</v>
      </c>
      <c r="BD64" s="2" t="n">
        <v>-9.22</v>
      </c>
      <c r="BE64" s="2" t="n">
        <v>-3.16</v>
      </c>
      <c r="BF64" s="2" t="n">
        <v>-5.08</v>
      </c>
      <c r="BG64" s="2" t="n">
        <v>-5.75</v>
      </c>
      <c r="BH64" s="2" t="n">
        <v>-5.9</v>
      </c>
      <c r="BI64" s="2" t="n">
        <v>-7.28</v>
      </c>
      <c r="BJ64" s="2" t="n">
        <v>-4.62</v>
      </c>
      <c r="BK64" s="2" t="n">
        <v>-3.6</v>
      </c>
      <c r="BL64" s="2" t="n">
        <v>-4.99</v>
      </c>
      <c r="BM64" s="2" t="n">
        <v>-5.14</v>
      </c>
      <c r="BN64" s="2" t="n">
        <v>-3.6</v>
      </c>
    </row>
    <row r="65" customFormat="false" ht="15.75" hidden="false" customHeight="true" outlineLevel="0" collapsed="false">
      <c r="A65" s="4" t="n">
        <v>42095</v>
      </c>
      <c r="B65" s="2" t="n">
        <v>-6.44</v>
      </c>
      <c r="C65" s="2" t="n">
        <v>-6.44</v>
      </c>
      <c r="D65" s="2" t="n">
        <v>-6.44</v>
      </c>
      <c r="E65" s="2" t="n">
        <v>-8.52</v>
      </c>
      <c r="F65" s="2" t="n">
        <v>-6.21</v>
      </c>
      <c r="G65" s="2" t="n">
        <v>-7.03</v>
      </c>
      <c r="H65" s="2" t="n">
        <v>-5.49</v>
      </c>
      <c r="I65" s="2" t="n">
        <v>-8.22</v>
      </c>
      <c r="J65" s="2" t="n">
        <v>-6.92</v>
      </c>
      <c r="K65" s="2" t="n">
        <v>-6.77</v>
      </c>
      <c r="L65" s="2" t="n">
        <v>-8.14</v>
      </c>
      <c r="M65" s="2" t="n">
        <v>-7.4</v>
      </c>
      <c r="N65" s="2" t="n">
        <v>-6.67</v>
      </c>
      <c r="O65" s="2" t="n">
        <v>-6.47</v>
      </c>
      <c r="P65" s="2" t="n">
        <v>-8.19</v>
      </c>
      <c r="Q65" s="2" t="n">
        <v>-8.11</v>
      </c>
      <c r="R65" s="2" t="n">
        <v>-8.19</v>
      </c>
      <c r="S65" s="2" t="n">
        <v>-4.39</v>
      </c>
      <c r="T65" s="2" t="n">
        <v>-4.39</v>
      </c>
      <c r="U65" s="2" t="n">
        <v>-8.2</v>
      </c>
      <c r="V65" s="2" t="n">
        <v>-6.58</v>
      </c>
      <c r="W65" s="2" t="n">
        <v>-7.21</v>
      </c>
      <c r="X65" s="2" t="n">
        <v>-8.25</v>
      </c>
      <c r="Y65" s="2" t="n">
        <v>-4.24</v>
      </c>
      <c r="Z65" s="2" t="n">
        <v>-8.2</v>
      </c>
      <c r="AA65" s="2" t="n">
        <v>-8.56</v>
      </c>
      <c r="AB65" s="2" t="n">
        <v>-6.44</v>
      </c>
      <c r="AC65" s="2" t="n">
        <v>-5.82</v>
      </c>
      <c r="AD65" s="2" t="n">
        <v>-6.44</v>
      </c>
      <c r="AE65" s="2" t="n">
        <v>-6.46</v>
      </c>
      <c r="AF65" s="2" t="n">
        <v>-4.39</v>
      </c>
      <c r="AG65" s="2" t="n">
        <v>-6.21</v>
      </c>
      <c r="AH65" s="2" t="n">
        <v>-5.2</v>
      </c>
      <c r="AI65" s="2" t="n">
        <v>-6.44</v>
      </c>
      <c r="AJ65" s="2" t="n">
        <v>-6.24</v>
      </c>
      <c r="AK65" s="2" t="n">
        <v>-3.12</v>
      </c>
      <c r="AL65" s="2" t="n">
        <v>-4.45</v>
      </c>
      <c r="AM65" s="2" t="n">
        <v>-4.24</v>
      </c>
      <c r="AN65" s="2" t="n">
        <v>-8.17</v>
      </c>
      <c r="AO65" s="2" t="n">
        <v>-7.06</v>
      </c>
      <c r="AP65" s="2" t="n">
        <v>-7.4</v>
      </c>
      <c r="AQ65" s="2" t="n">
        <v>-8.25</v>
      </c>
      <c r="AR65" s="2" t="n">
        <v>-6.92</v>
      </c>
      <c r="AS65" s="2" t="n">
        <v>-7.21</v>
      </c>
      <c r="AT65" s="2" t="n">
        <v>-8.52</v>
      </c>
      <c r="AU65" s="2" t="n">
        <v>-6.44</v>
      </c>
      <c r="AV65" s="2" t="n">
        <v>-4.45</v>
      </c>
      <c r="AW65" s="2" t="n">
        <v>-9.58</v>
      </c>
      <c r="AX65" s="2" t="n">
        <v>-5.2</v>
      </c>
      <c r="AY65" s="2" t="n">
        <v>-7.2</v>
      </c>
      <c r="AZ65" s="2" t="n">
        <v>-8.11</v>
      </c>
      <c r="BA65" s="2" t="n">
        <v>-4.96</v>
      </c>
      <c r="BB65" s="2" t="n">
        <v>-5.11</v>
      </c>
      <c r="BC65" s="2" t="n">
        <v>-7.2</v>
      </c>
      <c r="BD65" s="2" t="n">
        <v>-8.56</v>
      </c>
      <c r="BE65" s="2" t="n">
        <v>-6.45</v>
      </c>
      <c r="BF65" s="2" t="n">
        <v>-7.03</v>
      </c>
      <c r="BG65" s="2" t="n">
        <v>-8.2</v>
      </c>
      <c r="BH65" s="2" t="n">
        <v>-8.2</v>
      </c>
      <c r="BI65" s="2" t="n">
        <v>-8.52</v>
      </c>
      <c r="BJ65" s="2" t="n">
        <v>-8.19</v>
      </c>
      <c r="BK65" s="2" t="n">
        <v>-4.39</v>
      </c>
      <c r="BL65" s="2" t="n">
        <v>-6.28</v>
      </c>
      <c r="BM65" s="2" t="n">
        <v>-9.58</v>
      </c>
      <c r="BN65" s="2" t="n">
        <v>-4.39</v>
      </c>
    </row>
    <row r="66" customFormat="false" ht="15.75" hidden="false" customHeight="true" outlineLevel="0" collapsed="false">
      <c r="A66" s="4" t="n">
        <v>42125</v>
      </c>
      <c r="B66" s="2" t="n">
        <v>-5.16</v>
      </c>
      <c r="C66" s="2" t="n">
        <v>-5.16</v>
      </c>
      <c r="D66" s="2" t="n">
        <v>-5.16</v>
      </c>
      <c r="E66" s="2" t="n">
        <v>-7.16</v>
      </c>
      <c r="F66" s="2" t="n">
        <v>-9.94</v>
      </c>
      <c r="G66" s="2" t="n">
        <v>-8.89</v>
      </c>
      <c r="H66" s="2" t="n">
        <v>-6.46</v>
      </c>
      <c r="I66" s="2" t="n">
        <v>-7.13</v>
      </c>
      <c r="J66" s="2" t="n">
        <v>-6.63</v>
      </c>
      <c r="K66" s="2" t="n">
        <v>-5.8</v>
      </c>
      <c r="L66" s="2" t="n">
        <v>-4.45</v>
      </c>
      <c r="M66" s="2" t="n">
        <v>-5.05</v>
      </c>
      <c r="N66" s="2" t="n">
        <v>-6.19</v>
      </c>
      <c r="O66" s="2" t="n">
        <v>-6.98</v>
      </c>
      <c r="P66" s="2" t="n">
        <v>-6.82</v>
      </c>
      <c r="Q66" s="2" t="n">
        <v>-8.34</v>
      </c>
      <c r="R66" s="2" t="n">
        <v>-6.82</v>
      </c>
      <c r="S66" s="2" t="n">
        <v>-6.08</v>
      </c>
      <c r="T66" s="2" t="n">
        <v>-6.08</v>
      </c>
      <c r="U66" s="2" t="n">
        <v>-7.16</v>
      </c>
      <c r="V66" s="2" t="n">
        <v>-6.51</v>
      </c>
      <c r="W66" s="2" t="n">
        <v>-5.54</v>
      </c>
      <c r="X66" s="2" t="n">
        <v>-5.18</v>
      </c>
      <c r="Y66" s="2" t="n">
        <v>-3.55</v>
      </c>
      <c r="Z66" s="2" t="n">
        <v>-7.55</v>
      </c>
      <c r="AA66" s="2" t="n">
        <v>-7.89</v>
      </c>
      <c r="AB66" s="2" t="n">
        <v>-5.16</v>
      </c>
      <c r="AC66" s="2" t="n">
        <v>-5.52</v>
      </c>
      <c r="AD66" s="2" t="n">
        <v>-5.16</v>
      </c>
      <c r="AE66" s="2" t="n">
        <v>-6.23</v>
      </c>
      <c r="AF66" s="2" t="n">
        <v>-6.08</v>
      </c>
      <c r="AG66" s="2" t="n">
        <v>-9.94</v>
      </c>
      <c r="AH66" s="2" t="n">
        <v>-5.43</v>
      </c>
      <c r="AI66" s="2" t="n">
        <v>-5.16</v>
      </c>
      <c r="AJ66" s="2" t="n">
        <v>-5.98</v>
      </c>
      <c r="AK66" s="2" t="n">
        <v>-5.24</v>
      </c>
      <c r="AL66" s="2" t="n">
        <v>-6.26</v>
      </c>
      <c r="AM66" s="2" t="n">
        <v>-3.55</v>
      </c>
      <c r="AN66" s="2" t="n">
        <v>-7.13</v>
      </c>
      <c r="AO66" s="2" t="n">
        <v>-6.74</v>
      </c>
      <c r="AP66" s="2" t="n">
        <v>-5.05</v>
      </c>
      <c r="AQ66" s="2" t="n">
        <v>-5.18</v>
      </c>
      <c r="AR66" s="2" t="n">
        <v>-6.63</v>
      </c>
      <c r="AS66" s="2" t="n">
        <v>-5.54</v>
      </c>
      <c r="AT66" s="2" t="n">
        <v>-7.16</v>
      </c>
      <c r="AU66" s="2" t="n">
        <v>-5.16</v>
      </c>
      <c r="AV66" s="2" t="n">
        <v>-6.26</v>
      </c>
      <c r="AW66" s="2" t="n">
        <v>-6.64</v>
      </c>
      <c r="AX66" s="2" t="n">
        <v>-5.43</v>
      </c>
      <c r="AY66" s="2" t="n">
        <v>-6.36</v>
      </c>
      <c r="AZ66" s="2" t="n">
        <v>-8.34</v>
      </c>
      <c r="BA66" s="2" t="n">
        <v>-4.75</v>
      </c>
      <c r="BB66" s="2" t="n">
        <v>-8.7</v>
      </c>
      <c r="BC66" s="2" t="n">
        <v>-6.36</v>
      </c>
      <c r="BD66" s="2" t="n">
        <v>-7.89</v>
      </c>
      <c r="BE66" s="2" t="n">
        <v>-5.88</v>
      </c>
      <c r="BF66" s="2" t="n">
        <v>-8.89</v>
      </c>
      <c r="BG66" s="2" t="n">
        <v>-7.55</v>
      </c>
      <c r="BH66" s="2" t="n">
        <v>-7.16</v>
      </c>
      <c r="BI66" s="2" t="n">
        <v>-7.16</v>
      </c>
      <c r="BJ66" s="2" t="n">
        <v>-6.82</v>
      </c>
      <c r="BK66" s="2" t="n">
        <v>-6.08</v>
      </c>
      <c r="BL66" s="2" t="n">
        <v>-7.27</v>
      </c>
      <c r="BM66" s="2" t="n">
        <v>-6.64</v>
      </c>
      <c r="BN66" s="2" t="n">
        <v>-6.08</v>
      </c>
    </row>
    <row r="67" customFormat="false" ht="15.75" hidden="false" customHeight="true" outlineLevel="0" collapsed="false">
      <c r="A67" s="4" t="n">
        <v>42156</v>
      </c>
      <c r="B67" s="2" t="n">
        <v>-5.12</v>
      </c>
      <c r="C67" s="2" t="n">
        <v>-5.12</v>
      </c>
      <c r="D67" s="2" t="n">
        <v>-5.12</v>
      </c>
      <c r="E67" s="2" t="n">
        <v>-7.59</v>
      </c>
      <c r="F67" s="2" t="n">
        <v>-7.46</v>
      </c>
      <c r="G67" s="2" t="n">
        <v>-8.72</v>
      </c>
      <c r="H67" s="2" t="n">
        <v>-7.48</v>
      </c>
      <c r="I67" s="2" t="n">
        <v>-9.01</v>
      </c>
      <c r="J67" s="2" t="n">
        <v>-9.02</v>
      </c>
      <c r="K67" s="2" t="n">
        <v>-5.93</v>
      </c>
      <c r="L67" s="2" t="n">
        <v>-6.06</v>
      </c>
      <c r="M67" s="2" t="n">
        <v>-5.68</v>
      </c>
      <c r="N67" s="2" t="n">
        <v>-3.24</v>
      </c>
      <c r="O67" s="2" t="n">
        <v>-6.41</v>
      </c>
      <c r="P67" s="2" t="n">
        <v>-6.85</v>
      </c>
      <c r="Q67" s="2" t="n">
        <v>-8.48</v>
      </c>
      <c r="R67" s="2" t="n">
        <v>-6.85</v>
      </c>
      <c r="S67" s="2" t="n">
        <v>-8.58</v>
      </c>
      <c r="T67" s="2" t="n">
        <v>-8.58</v>
      </c>
      <c r="U67" s="2" t="n">
        <v>-4.85</v>
      </c>
      <c r="V67" s="2" t="n">
        <v>-7.36</v>
      </c>
      <c r="W67" s="2" t="n">
        <v>-3.29</v>
      </c>
      <c r="X67" s="2" t="n">
        <v>-3.36</v>
      </c>
      <c r="Y67" s="2" t="n">
        <v>-4.94</v>
      </c>
      <c r="Z67" s="2" t="n">
        <v>-4.6</v>
      </c>
      <c r="AA67" s="2" t="n">
        <v>-6.08</v>
      </c>
      <c r="AB67" s="2" t="n">
        <v>-5.12</v>
      </c>
      <c r="AC67" s="2" t="n">
        <v>-3.26</v>
      </c>
      <c r="AD67" s="2" t="n">
        <v>-5.12</v>
      </c>
      <c r="AE67" s="2" t="n">
        <v>-3.91</v>
      </c>
      <c r="AF67" s="2" t="n">
        <v>-8.58</v>
      </c>
      <c r="AG67" s="2" t="n">
        <v>-7.46</v>
      </c>
      <c r="AH67" s="2" t="n">
        <v>-2.53</v>
      </c>
      <c r="AI67" s="2" t="n">
        <v>-5.12</v>
      </c>
      <c r="AJ67" s="2" t="n">
        <v>-4.31</v>
      </c>
      <c r="AK67" s="2" t="n">
        <v>-7.2</v>
      </c>
      <c r="AL67" s="2" t="n">
        <v>-8.74</v>
      </c>
      <c r="AM67" s="2" t="n">
        <v>-4.94</v>
      </c>
      <c r="AN67" s="2" t="n">
        <v>-6.21</v>
      </c>
      <c r="AO67" s="2" t="n">
        <v>-5.88</v>
      </c>
      <c r="AP67" s="2" t="n">
        <v>-5.68</v>
      </c>
      <c r="AQ67" s="2" t="n">
        <v>-3.36</v>
      </c>
      <c r="AR67" s="2" t="n">
        <v>-9.02</v>
      </c>
      <c r="AS67" s="2" t="n">
        <v>-3.29</v>
      </c>
      <c r="AT67" s="2" t="n">
        <v>-7.59</v>
      </c>
      <c r="AU67" s="2" t="n">
        <v>-5.12</v>
      </c>
      <c r="AV67" s="2" t="n">
        <v>-8.74</v>
      </c>
      <c r="AW67" s="2" t="n">
        <v>-6.53</v>
      </c>
      <c r="AX67" s="2" t="n">
        <v>-2.53</v>
      </c>
      <c r="AY67" s="2" t="n">
        <v>-7.33</v>
      </c>
      <c r="AZ67" s="2" t="n">
        <v>-8.48</v>
      </c>
      <c r="BA67" s="2" t="n">
        <v>-2.85</v>
      </c>
      <c r="BB67" s="2" t="n">
        <v>-5.57</v>
      </c>
      <c r="BC67" s="2" t="n">
        <v>-7.33</v>
      </c>
      <c r="BD67" s="2" t="n">
        <v>-6.08</v>
      </c>
      <c r="BE67" s="2" t="n">
        <v>-5.07</v>
      </c>
      <c r="BF67" s="2" t="n">
        <v>-8.72</v>
      </c>
      <c r="BG67" s="2" t="n">
        <v>-4.6</v>
      </c>
      <c r="BH67" s="2" t="n">
        <v>-4.85</v>
      </c>
      <c r="BI67" s="2" t="n">
        <v>-7.59</v>
      </c>
      <c r="BJ67" s="2" t="n">
        <v>-6.85</v>
      </c>
      <c r="BK67" s="2" t="n">
        <v>-8.58</v>
      </c>
      <c r="BL67" s="2" t="n">
        <v>-7.11</v>
      </c>
      <c r="BM67" s="2" t="n">
        <v>-6.53</v>
      </c>
      <c r="BN67" s="2" t="n">
        <v>-8.58</v>
      </c>
    </row>
    <row r="68" customFormat="false" ht="15.75" hidden="false" customHeight="true" outlineLevel="0" collapsed="false">
      <c r="A68" s="4" t="n">
        <v>42186</v>
      </c>
      <c r="B68" s="2" t="n">
        <v>-3.98</v>
      </c>
      <c r="C68" s="2" t="n">
        <v>-3.98</v>
      </c>
      <c r="D68" s="2" t="n">
        <v>-3.98</v>
      </c>
      <c r="E68" s="2" t="n">
        <v>-3.52</v>
      </c>
      <c r="F68" s="2" t="n">
        <v>-4.54</v>
      </c>
      <c r="G68" s="2" t="n">
        <v>-3.63</v>
      </c>
      <c r="H68" s="2" t="n">
        <v>-5.33</v>
      </c>
      <c r="I68" s="2" t="n">
        <v>-3.14</v>
      </c>
      <c r="J68" s="2" t="n">
        <v>-3.76</v>
      </c>
      <c r="K68" s="2" t="n">
        <v>-3.09</v>
      </c>
      <c r="L68" s="2" t="n">
        <v>-3.37</v>
      </c>
      <c r="M68" s="2" t="n">
        <v>-3.11</v>
      </c>
      <c r="N68" s="2" t="n">
        <v>-2.91</v>
      </c>
      <c r="O68" s="2" t="n">
        <v>-3.98</v>
      </c>
      <c r="P68" s="2" t="n">
        <v>-2.98</v>
      </c>
      <c r="Q68" s="2" t="n">
        <v>-4.56</v>
      </c>
      <c r="R68" s="2" t="n">
        <v>-2.98</v>
      </c>
      <c r="S68" s="2" t="n">
        <v>-5.21</v>
      </c>
      <c r="T68" s="2" t="n">
        <v>-5.21</v>
      </c>
      <c r="U68" s="2" t="n">
        <v>-3.33</v>
      </c>
      <c r="V68" s="2" t="n">
        <v>-4.19</v>
      </c>
      <c r="W68" s="2" t="n">
        <v>-3.77</v>
      </c>
      <c r="X68" s="2" t="n">
        <v>-1.66</v>
      </c>
      <c r="Y68" s="2" t="n">
        <v>-2.17</v>
      </c>
      <c r="Z68" s="2" t="n">
        <v>-3.55</v>
      </c>
      <c r="AA68" s="2" t="n">
        <v>-5.45</v>
      </c>
      <c r="AB68" s="2" t="n">
        <v>-3.98</v>
      </c>
      <c r="AC68" s="2" t="n">
        <v>-3.57</v>
      </c>
      <c r="AD68" s="2" t="n">
        <v>-3.98</v>
      </c>
      <c r="AE68" s="2" t="n">
        <v>-5.39</v>
      </c>
      <c r="AF68" s="2" t="n">
        <v>-5.21</v>
      </c>
      <c r="AG68" s="2" t="n">
        <v>-4.54</v>
      </c>
      <c r="AH68" s="2" t="n">
        <v>-1.6</v>
      </c>
      <c r="AI68" s="2" t="n">
        <v>-3.98</v>
      </c>
      <c r="AJ68" s="2" t="n">
        <v>-3.57</v>
      </c>
      <c r="AK68" s="2" t="n">
        <v>-4.66</v>
      </c>
      <c r="AL68" s="2" t="n">
        <v>-4.86</v>
      </c>
      <c r="AM68" s="2" t="n">
        <v>-2.17</v>
      </c>
      <c r="AN68" s="2" t="n">
        <v>-3.17</v>
      </c>
      <c r="AO68" s="2" t="n">
        <v>-3.88</v>
      </c>
      <c r="AP68" s="2" t="n">
        <v>-3.11</v>
      </c>
      <c r="AQ68" s="2" t="n">
        <v>-1.66</v>
      </c>
      <c r="AR68" s="2" t="n">
        <v>-3.76</v>
      </c>
      <c r="AS68" s="2" t="n">
        <v>-3.77</v>
      </c>
      <c r="AT68" s="2" t="n">
        <v>-3.52</v>
      </c>
      <c r="AU68" s="2" t="n">
        <v>-3.98</v>
      </c>
      <c r="AV68" s="2" t="n">
        <v>-4.86</v>
      </c>
      <c r="AW68" s="2" t="n">
        <v>-2.66</v>
      </c>
      <c r="AX68" s="2" t="n">
        <v>-1.6</v>
      </c>
      <c r="AY68" s="2" t="n">
        <v>-4.26</v>
      </c>
      <c r="AZ68" s="2" t="n">
        <v>-4.56</v>
      </c>
      <c r="BA68" s="2" t="n">
        <v>-2.11</v>
      </c>
      <c r="BB68" s="2" t="n">
        <v>-4.28</v>
      </c>
      <c r="BC68" s="2" t="n">
        <v>-4.26</v>
      </c>
      <c r="BD68" s="2" t="n">
        <v>-5.45</v>
      </c>
      <c r="BE68" s="2" t="n">
        <v>-3.7</v>
      </c>
      <c r="BF68" s="2" t="n">
        <v>-3.63</v>
      </c>
      <c r="BG68" s="2" t="n">
        <v>-3.55</v>
      </c>
      <c r="BH68" s="2" t="n">
        <v>-3.33</v>
      </c>
      <c r="BI68" s="2" t="n">
        <v>-3.52</v>
      </c>
      <c r="BJ68" s="2" t="n">
        <v>-2.98</v>
      </c>
      <c r="BK68" s="2" t="n">
        <v>-5.21</v>
      </c>
      <c r="BL68" s="2" t="n">
        <v>-3.73</v>
      </c>
      <c r="BM68" s="2" t="n">
        <v>-2.66</v>
      </c>
      <c r="BN68" s="2" t="n">
        <v>-5.21</v>
      </c>
    </row>
    <row r="69" customFormat="false" ht="15.75" hidden="false" customHeight="true" outlineLevel="0" collapsed="false">
      <c r="A69" s="4" t="n">
        <v>42217</v>
      </c>
      <c r="B69" s="2" t="n">
        <v>0</v>
      </c>
      <c r="C69" s="2" t="n">
        <v>0</v>
      </c>
      <c r="D69" s="2" t="n">
        <v>0</v>
      </c>
      <c r="E69" s="2" t="n">
        <v>-4.01</v>
      </c>
      <c r="F69" s="2" t="n">
        <v>-6.03</v>
      </c>
      <c r="G69" s="2" t="n">
        <v>-5.04</v>
      </c>
      <c r="H69" s="2" t="n">
        <v>-3.25</v>
      </c>
      <c r="I69" s="2" t="n">
        <v>-4.21</v>
      </c>
      <c r="J69" s="2" t="n">
        <v>-4.25</v>
      </c>
      <c r="K69" s="2" t="n">
        <v>-2.73</v>
      </c>
      <c r="L69" s="2" t="n">
        <v>-3.75</v>
      </c>
      <c r="M69" s="2" t="n">
        <v>-3.32</v>
      </c>
      <c r="N69" s="2" t="n">
        <v>-2.72</v>
      </c>
      <c r="O69" s="2" t="n">
        <v>-2.48</v>
      </c>
      <c r="P69" s="2" t="n">
        <v>-2.73</v>
      </c>
      <c r="Q69" s="2" t="n">
        <v>-3.59</v>
      </c>
      <c r="R69" s="2" t="n">
        <v>-2.73</v>
      </c>
      <c r="S69" s="2" t="n">
        <v>-3.97</v>
      </c>
      <c r="T69" s="2" t="n">
        <v>-3.97</v>
      </c>
      <c r="U69" s="2" t="n">
        <v>-1.86</v>
      </c>
      <c r="V69" s="2" t="n">
        <v>-3.38</v>
      </c>
      <c r="W69" s="2" t="n">
        <v>-2.03</v>
      </c>
      <c r="X69" s="2" t="n">
        <v>0</v>
      </c>
      <c r="Y69" s="2" t="n">
        <v>0</v>
      </c>
      <c r="Z69" s="2" t="n">
        <v>0</v>
      </c>
      <c r="AA69" s="2" t="n">
        <v>-2.25</v>
      </c>
      <c r="AB69" s="2" t="n">
        <v>0</v>
      </c>
      <c r="AC69" s="2" t="n">
        <v>-2.59</v>
      </c>
      <c r="AD69" s="2" t="n">
        <v>0</v>
      </c>
      <c r="AE69" s="2" t="n">
        <v>0</v>
      </c>
      <c r="AF69" s="2" t="n">
        <v>-3.97</v>
      </c>
      <c r="AG69" s="2" t="n">
        <v>-6.03</v>
      </c>
      <c r="AH69" s="2" t="n">
        <v>0</v>
      </c>
      <c r="AI69" s="2" t="n">
        <v>0</v>
      </c>
      <c r="AJ69" s="2" t="n">
        <v>0</v>
      </c>
      <c r="AK69" s="2" t="n">
        <v>-4.35</v>
      </c>
      <c r="AL69" s="2" t="n">
        <v>-4.72</v>
      </c>
      <c r="AM69" s="2" t="n">
        <v>0</v>
      </c>
      <c r="AN69" s="2" t="n">
        <v>-2.07</v>
      </c>
      <c r="AO69" s="2" t="n">
        <v>-5.74</v>
      </c>
      <c r="AP69" s="2" t="n">
        <v>-3.32</v>
      </c>
      <c r="AQ69" s="2" t="n">
        <v>0</v>
      </c>
      <c r="AR69" s="2" t="n">
        <v>-4.25</v>
      </c>
      <c r="AS69" s="2" t="n">
        <v>-2.03</v>
      </c>
      <c r="AT69" s="2" t="n">
        <v>-4.01</v>
      </c>
      <c r="AU69" s="2" t="n">
        <v>0</v>
      </c>
      <c r="AV69" s="2" t="n">
        <v>-4.72</v>
      </c>
      <c r="AW69" s="2" t="n">
        <v>0</v>
      </c>
      <c r="AX69" s="2" t="n">
        <v>0</v>
      </c>
      <c r="AY69" s="2" t="n">
        <v>-3.26</v>
      </c>
      <c r="AZ69" s="2" t="n">
        <v>-3.59</v>
      </c>
      <c r="BA69" s="2" t="n">
        <v>0</v>
      </c>
      <c r="BB69" s="2" t="n">
        <v>-6.12</v>
      </c>
      <c r="BC69" s="2" t="n">
        <v>-3.26</v>
      </c>
      <c r="BD69" s="2" t="n">
        <v>-2.25</v>
      </c>
      <c r="BE69" s="2" t="n">
        <v>-1.62</v>
      </c>
      <c r="BF69" s="2" t="n">
        <v>-5.04</v>
      </c>
      <c r="BG69" s="2" t="n">
        <v>0</v>
      </c>
      <c r="BH69" s="2" t="n">
        <v>-1.86</v>
      </c>
      <c r="BI69" s="2" t="n">
        <v>-4.01</v>
      </c>
      <c r="BJ69" s="2" t="n">
        <v>-2.73</v>
      </c>
      <c r="BK69" s="2" t="n">
        <v>-3.97</v>
      </c>
      <c r="BL69" s="2" t="n">
        <v>-6.41</v>
      </c>
      <c r="BM69" s="2" t="n">
        <v>0</v>
      </c>
      <c r="BN69" s="2" t="n">
        <v>-3.97</v>
      </c>
    </row>
    <row r="70" customFormat="false" ht="15.75" hidden="false" customHeight="true" outlineLevel="0" collapsed="false">
      <c r="A70" s="4" t="n">
        <v>42248</v>
      </c>
      <c r="B70" s="2" t="n">
        <v>-10.75</v>
      </c>
      <c r="C70" s="2" t="n">
        <v>-10.75</v>
      </c>
      <c r="D70" s="2" t="n">
        <v>-10.75</v>
      </c>
      <c r="E70" s="2" t="n">
        <v>-3.16</v>
      </c>
      <c r="F70" s="2" t="n">
        <v>-6.26</v>
      </c>
      <c r="G70" s="2" t="n">
        <v>-4.68</v>
      </c>
      <c r="H70" s="2" t="n">
        <v>-3.5</v>
      </c>
      <c r="I70" s="2" t="n">
        <v>-3.12</v>
      </c>
      <c r="J70" s="2" t="n">
        <v>-3.64</v>
      </c>
      <c r="K70" s="2" t="n">
        <v>0</v>
      </c>
      <c r="L70" s="2" t="n">
        <v>0</v>
      </c>
      <c r="M70" s="2" t="n">
        <v>0</v>
      </c>
      <c r="N70" s="2" t="n">
        <v>-2.46</v>
      </c>
      <c r="O70" s="2" t="n">
        <v>-2.36</v>
      </c>
      <c r="P70" s="2" t="n">
        <v>-2.01</v>
      </c>
      <c r="Q70" s="2" t="n">
        <v>-2.96</v>
      </c>
      <c r="R70" s="2" t="n">
        <v>-2.01</v>
      </c>
      <c r="S70" s="2" t="n">
        <v>-999000000</v>
      </c>
      <c r="T70" s="2" t="n">
        <v>-999000000</v>
      </c>
      <c r="U70" s="2" t="n">
        <v>-12.05</v>
      </c>
      <c r="V70" s="2" t="n">
        <v>0</v>
      </c>
      <c r="W70" s="2" t="n">
        <v>-2.13</v>
      </c>
      <c r="X70" s="2" t="n">
        <v>-2.53</v>
      </c>
      <c r="Y70" s="2" t="n">
        <v>0</v>
      </c>
      <c r="Z70" s="2" t="n">
        <v>0</v>
      </c>
      <c r="AA70" s="2" t="n">
        <v>-2.81</v>
      </c>
      <c r="AB70" s="2" t="n">
        <v>-10.75</v>
      </c>
      <c r="AC70" s="2" t="n">
        <v>-2.19</v>
      </c>
      <c r="AD70" s="2" t="n">
        <v>-10.75</v>
      </c>
      <c r="AE70" s="2" t="n">
        <v>-5.43</v>
      </c>
      <c r="AF70" s="2" t="n">
        <v>-999000000</v>
      </c>
      <c r="AG70" s="2" t="n">
        <v>-6.26</v>
      </c>
      <c r="AH70" s="2" t="n">
        <v>0</v>
      </c>
      <c r="AI70" s="2" t="n">
        <v>-10.75</v>
      </c>
      <c r="AJ70" s="2" t="n">
        <v>0</v>
      </c>
      <c r="AK70" s="2" t="n">
        <v>-3.11</v>
      </c>
      <c r="AL70" s="2" t="n">
        <v>-999000000</v>
      </c>
      <c r="AM70" s="2" t="n">
        <v>0</v>
      </c>
      <c r="AN70" s="2" t="n">
        <v>-5.29</v>
      </c>
      <c r="AO70" s="2" t="n">
        <v>-5.98</v>
      </c>
      <c r="AP70" s="2" t="n">
        <v>0</v>
      </c>
      <c r="AQ70" s="2" t="n">
        <v>-2.53</v>
      </c>
      <c r="AR70" s="2" t="n">
        <v>-3.64</v>
      </c>
      <c r="AS70" s="2" t="n">
        <v>-2.13</v>
      </c>
      <c r="AT70" s="2" t="n">
        <v>-3.16</v>
      </c>
      <c r="AU70" s="2" t="n">
        <v>-10.75</v>
      </c>
      <c r="AV70" s="2" t="n">
        <v>-999000000</v>
      </c>
      <c r="AW70" s="2" t="n">
        <v>-999000000</v>
      </c>
      <c r="AX70" s="2" t="n">
        <v>0</v>
      </c>
      <c r="AY70" s="2" t="n">
        <v>-2.63</v>
      </c>
      <c r="AZ70" s="2" t="n">
        <v>-2.96</v>
      </c>
      <c r="BA70" s="2" t="n">
        <v>0</v>
      </c>
      <c r="BB70" s="2" t="n">
        <v>-6.38</v>
      </c>
      <c r="BC70" s="2" t="n">
        <v>-2.63</v>
      </c>
      <c r="BD70" s="2" t="n">
        <v>-2.81</v>
      </c>
      <c r="BE70" s="2" t="n">
        <v>0</v>
      </c>
      <c r="BF70" s="2" t="n">
        <v>-4.68</v>
      </c>
      <c r="BG70" s="2" t="n">
        <v>0</v>
      </c>
      <c r="BH70" s="2" t="n">
        <v>-12.05</v>
      </c>
      <c r="BI70" s="2" t="n">
        <v>-3.16</v>
      </c>
      <c r="BJ70" s="2" t="n">
        <v>-2.01</v>
      </c>
      <c r="BK70" s="2" t="n">
        <v>-999000000</v>
      </c>
      <c r="BL70" s="2" t="n">
        <v>-999000000</v>
      </c>
      <c r="BM70" s="2" t="n">
        <v>-999000000</v>
      </c>
      <c r="BN70" s="2" t="n">
        <v>-999000000</v>
      </c>
    </row>
    <row r="71" customFormat="false" ht="15.75" hidden="false" customHeight="true" outlineLevel="0" collapsed="false">
      <c r="A71" s="4" t="n">
        <v>42278</v>
      </c>
      <c r="B71" s="2" t="n">
        <v>-999000000</v>
      </c>
      <c r="C71" s="2" t="n">
        <v>-999000000</v>
      </c>
      <c r="D71" s="2" t="n">
        <v>-999000000</v>
      </c>
      <c r="E71" s="2" t="n">
        <v>-2.93</v>
      </c>
      <c r="F71" s="2" t="n">
        <v>-5.34</v>
      </c>
      <c r="G71" s="2" t="n">
        <v>-3.68</v>
      </c>
      <c r="H71" s="2" t="n">
        <v>-4.72</v>
      </c>
      <c r="I71" s="2" t="n">
        <v>-2.89</v>
      </c>
      <c r="J71" s="2" t="n">
        <v>-3.62</v>
      </c>
      <c r="K71" s="2" t="n">
        <v>-3.28</v>
      </c>
      <c r="L71" s="2" t="n">
        <v>0</v>
      </c>
      <c r="M71" s="2" t="n">
        <v>0</v>
      </c>
      <c r="N71" s="2" t="n">
        <v>0</v>
      </c>
      <c r="O71" s="2" t="n">
        <v>-3.42</v>
      </c>
      <c r="P71" s="2" t="n">
        <v>-4.07</v>
      </c>
      <c r="Q71" s="2" t="n">
        <v>-5.04</v>
      </c>
      <c r="R71" s="2" t="n">
        <v>-4.07</v>
      </c>
      <c r="S71" s="2" t="n">
        <v>-3.96</v>
      </c>
      <c r="T71" s="2" t="n">
        <v>-3.96</v>
      </c>
      <c r="U71" s="2" t="n">
        <v>-5.05</v>
      </c>
      <c r="V71" s="2" t="n">
        <v>-5.11</v>
      </c>
      <c r="W71" s="2" t="n">
        <v>0</v>
      </c>
      <c r="X71" s="2" t="n">
        <v>0</v>
      </c>
      <c r="Y71" s="2" t="n">
        <v>0</v>
      </c>
      <c r="Z71" s="2" t="n">
        <v>-4.48</v>
      </c>
      <c r="AA71" s="2" t="n">
        <v>-3.49</v>
      </c>
      <c r="AB71" s="2" t="n">
        <v>-999000000</v>
      </c>
      <c r="AC71" s="2" t="n">
        <v>0</v>
      </c>
      <c r="AD71" s="2" t="n">
        <v>-999000000</v>
      </c>
      <c r="AE71" s="2" t="n">
        <v>0</v>
      </c>
      <c r="AF71" s="2" t="n">
        <v>-3.96</v>
      </c>
      <c r="AG71" s="2" t="n">
        <v>-5.34</v>
      </c>
      <c r="AH71" s="2" t="n">
        <v>0</v>
      </c>
      <c r="AI71" s="2" t="n">
        <v>-999000000</v>
      </c>
      <c r="AJ71" s="2" t="n">
        <v>0</v>
      </c>
      <c r="AK71" s="2" t="n">
        <v>-4.64</v>
      </c>
      <c r="AL71" s="2" t="n">
        <v>-4.14</v>
      </c>
      <c r="AM71" s="2" t="n">
        <v>0</v>
      </c>
      <c r="AN71" s="2" t="n">
        <v>-4.82</v>
      </c>
      <c r="AO71" s="2" t="n">
        <v>-6.8</v>
      </c>
      <c r="AP71" s="2" t="n">
        <v>0</v>
      </c>
      <c r="AQ71" s="2" t="n">
        <v>0</v>
      </c>
      <c r="AR71" s="2" t="n">
        <v>-3.62</v>
      </c>
      <c r="AS71" s="2" t="n">
        <v>0</v>
      </c>
      <c r="AT71" s="2" t="n">
        <v>-2.93</v>
      </c>
      <c r="AU71" s="2" t="n">
        <v>-999000000</v>
      </c>
      <c r="AV71" s="2" t="n">
        <v>-4.14</v>
      </c>
      <c r="AW71" s="2" t="n">
        <v>-4.48</v>
      </c>
      <c r="AX71" s="2" t="n">
        <v>0</v>
      </c>
      <c r="AY71" s="2" t="n">
        <v>-3.77</v>
      </c>
      <c r="AZ71" s="2" t="n">
        <v>-5.04</v>
      </c>
      <c r="BA71" s="2" t="n">
        <v>0</v>
      </c>
      <c r="BB71" s="2" t="n">
        <v>-5.84</v>
      </c>
      <c r="BC71" s="2" t="n">
        <v>-3.77</v>
      </c>
      <c r="BD71" s="2" t="n">
        <v>-3.49</v>
      </c>
      <c r="BE71" s="2" t="n">
        <v>-3.7</v>
      </c>
      <c r="BF71" s="2" t="n">
        <v>-3.68</v>
      </c>
      <c r="BG71" s="2" t="n">
        <v>-4.48</v>
      </c>
      <c r="BH71" s="2" t="n">
        <v>-5.05</v>
      </c>
      <c r="BI71" s="2" t="n">
        <v>-2.93</v>
      </c>
      <c r="BJ71" s="2" t="n">
        <v>-4.07</v>
      </c>
      <c r="BK71" s="2" t="n">
        <v>-3.96</v>
      </c>
      <c r="BL71" s="2" t="n">
        <v>-4.81</v>
      </c>
      <c r="BM71" s="2" t="n">
        <v>-4.48</v>
      </c>
      <c r="BN71" s="2" t="n">
        <v>-3.96</v>
      </c>
    </row>
    <row r="72" customFormat="false" ht="15.75" hidden="false" customHeight="true" outlineLevel="0" collapsed="false">
      <c r="A72" s="4" t="n">
        <v>42309</v>
      </c>
      <c r="B72" s="2" t="n">
        <v>-2.42</v>
      </c>
      <c r="C72" s="2" t="n">
        <v>-2.42</v>
      </c>
      <c r="D72" s="2" t="n">
        <v>-2.42</v>
      </c>
      <c r="E72" s="2" t="n">
        <v>-9.25</v>
      </c>
      <c r="F72" s="2" t="n">
        <v>-10.31</v>
      </c>
      <c r="G72" s="2" t="n">
        <v>-10.86</v>
      </c>
      <c r="H72" s="2" t="n">
        <v>-7.3</v>
      </c>
      <c r="I72" s="2" t="n">
        <v>-9.01</v>
      </c>
      <c r="J72" s="2" t="n">
        <v>-8.07</v>
      </c>
      <c r="K72" s="2" t="n">
        <v>-6.17</v>
      </c>
      <c r="L72" s="2" t="n">
        <v>-5.89</v>
      </c>
      <c r="M72" s="2" t="n">
        <v>-5.22</v>
      </c>
      <c r="N72" s="2" t="n">
        <v>0</v>
      </c>
      <c r="O72" s="2" t="n">
        <v>-8.21</v>
      </c>
      <c r="P72" s="2" t="n">
        <v>-5.4</v>
      </c>
      <c r="Q72" s="2" t="n">
        <v>-7.59</v>
      </c>
      <c r="R72" s="2" t="n">
        <v>-5.4</v>
      </c>
      <c r="S72" s="2" t="n">
        <v>-6.86</v>
      </c>
      <c r="T72" s="2" t="n">
        <v>-6.86</v>
      </c>
      <c r="U72" s="2" t="n">
        <v>-4.36</v>
      </c>
      <c r="V72" s="2" t="n">
        <v>-6.96</v>
      </c>
      <c r="W72" s="2" t="n">
        <v>-4.2</v>
      </c>
      <c r="X72" s="2" t="n">
        <v>-3.42</v>
      </c>
      <c r="Y72" s="2" t="n">
        <v>-3.69</v>
      </c>
      <c r="Z72" s="2" t="n">
        <v>-4.22</v>
      </c>
      <c r="AA72" s="2" t="n">
        <v>-5.92</v>
      </c>
      <c r="AB72" s="2" t="n">
        <v>-2.42</v>
      </c>
      <c r="AC72" s="2" t="n">
        <v>0</v>
      </c>
      <c r="AD72" s="2" t="n">
        <v>-2.42</v>
      </c>
      <c r="AE72" s="2" t="n">
        <v>-999000000</v>
      </c>
      <c r="AF72" s="2" t="n">
        <v>-6.86</v>
      </c>
      <c r="AG72" s="2" t="n">
        <v>-10.31</v>
      </c>
      <c r="AH72" s="2" t="n">
        <v>0</v>
      </c>
      <c r="AI72" s="2" t="n">
        <v>-2.42</v>
      </c>
      <c r="AJ72" s="2" t="n">
        <v>-10.42</v>
      </c>
      <c r="AK72" s="2" t="n">
        <v>-5.46</v>
      </c>
      <c r="AL72" s="2" t="n">
        <v>-7.08</v>
      </c>
      <c r="AM72" s="2" t="n">
        <v>-3.69</v>
      </c>
      <c r="AN72" s="2" t="n">
        <v>-5.88</v>
      </c>
      <c r="AO72" s="2" t="n">
        <v>-7.79</v>
      </c>
      <c r="AP72" s="2" t="n">
        <v>-5.22</v>
      </c>
      <c r="AQ72" s="2" t="n">
        <v>-3.42</v>
      </c>
      <c r="AR72" s="2" t="n">
        <v>-8.07</v>
      </c>
      <c r="AS72" s="2" t="n">
        <v>-4.2</v>
      </c>
      <c r="AT72" s="2" t="n">
        <v>-9.25</v>
      </c>
      <c r="AU72" s="2" t="n">
        <v>-2.42</v>
      </c>
      <c r="AV72" s="2" t="n">
        <v>-7.08</v>
      </c>
      <c r="AW72" s="2" t="n">
        <v>-6.01</v>
      </c>
      <c r="AX72" s="2" t="n">
        <v>0</v>
      </c>
      <c r="AY72" s="2" t="n">
        <v>-7.04</v>
      </c>
      <c r="AZ72" s="2" t="n">
        <v>-7.59</v>
      </c>
      <c r="BA72" s="2" t="n">
        <v>0</v>
      </c>
      <c r="BB72" s="2" t="n">
        <v>-7.63</v>
      </c>
      <c r="BC72" s="2" t="n">
        <v>-7.04</v>
      </c>
      <c r="BD72" s="2" t="n">
        <v>-5.92</v>
      </c>
      <c r="BE72" s="2" t="n">
        <v>-6.05</v>
      </c>
      <c r="BF72" s="2" t="n">
        <v>-10.86</v>
      </c>
      <c r="BG72" s="2" t="n">
        <v>-4.22</v>
      </c>
      <c r="BH72" s="2" t="n">
        <v>-4.36</v>
      </c>
      <c r="BI72" s="2" t="n">
        <v>-9.25</v>
      </c>
      <c r="BJ72" s="2" t="n">
        <v>-5.4</v>
      </c>
      <c r="BK72" s="2" t="n">
        <v>-6.86</v>
      </c>
      <c r="BL72" s="2" t="n">
        <v>-7.14</v>
      </c>
      <c r="BM72" s="2" t="n">
        <v>-6.01</v>
      </c>
      <c r="BN72" s="2" t="n">
        <v>-6.86</v>
      </c>
    </row>
    <row r="73" customFormat="false" ht="15.75" hidden="false" customHeight="true" outlineLevel="0" collapsed="false">
      <c r="A73" s="4" t="n">
        <v>42339</v>
      </c>
      <c r="B73" s="2" t="n">
        <v>-5.83</v>
      </c>
      <c r="C73" s="2" t="n">
        <v>-5.83</v>
      </c>
      <c r="D73" s="2" t="n">
        <v>-5.83</v>
      </c>
      <c r="E73" s="2" t="n">
        <v>-7.09</v>
      </c>
      <c r="F73" s="2" t="n">
        <v>-5.92</v>
      </c>
      <c r="G73" s="2" t="n">
        <v>-6</v>
      </c>
      <c r="H73" s="2" t="n">
        <v>-4.79</v>
      </c>
      <c r="I73" s="2" t="n">
        <v>-6.84</v>
      </c>
      <c r="J73" s="2" t="n">
        <v>-6.04</v>
      </c>
      <c r="K73" s="2" t="n">
        <v>-6.77</v>
      </c>
      <c r="L73" s="2" t="n">
        <v>-7.85</v>
      </c>
      <c r="M73" s="2" t="n">
        <v>-7.69</v>
      </c>
      <c r="N73" s="2" t="n">
        <v>-7.07</v>
      </c>
      <c r="O73" s="2" t="n">
        <v>-5.83</v>
      </c>
      <c r="P73" s="2" t="n">
        <v>-6.82</v>
      </c>
      <c r="Q73" s="2" t="n">
        <v>-6.17</v>
      </c>
      <c r="R73" s="2" t="n">
        <v>-6.82</v>
      </c>
      <c r="S73" s="2" t="n">
        <v>-5.94</v>
      </c>
      <c r="T73" s="2" t="n">
        <v>-5.94</v>
      </c>
      <c r="U73" s="2" t="n">
        <v>-6.57</v>
      </c>
      <c r="V73" s="2" t="n">
        <v>-5.42</v>
      </c>
      <c r="W73" s="2" t="n">
        <v>-5.88</v>
      </c>
      <c r="X73" s="2" t="n">
        <v>-5.79</v>
      </c>
      <c r="Y73" s="2" t="n">
        <v>-3.87</v>
      </c>
      <c r="Z73" s="2" t="n">
        <v>-6.08</v>
      </c>
      <c r="AA73" s="2" t="n">
        <v>-6.16</v>
      </c>
      <c r="AB73" s="2" t="n">
        <v>-5.83</v>
      </c>
      <c r="AC73" s="2" t="n">
        <v>-5.48</v>
      </c>
      <c r="AD73" s="2" t="n">
        <v>-5.83</v>
      </c>
      <c r="AE73" s="2" t="n">
        <v>-6.41</v>
      </c>
      <c r="AF73" s="2" t="n">
        <v>-5.94</v>
      </c>
      <c r="AG73" s="2" t="n">
        <v>-5.92</v>
      </c>
      <c r="AH73" s="2" t="n">
        <v>-4.78</v>
      </c>
      <c r="AI73" s="2" t="n">
        <v>-5.83</v>
      </c>
      <c r="AJ73" s="2" t="n">
        <v>-6.08</v>
      </c>
      <c r="AK73" s="2" t="n">
        <v>-3.7</v>
      </c>
      <c r="AL73" s="2" t="n">
        <v>-5.32</v>
      </c>
      <c r="AM73" s="2" t="n">
        <v>-3.87</v>
      </c>
      <c r="AN73" s="2" t="n">
        <v>-6.05</v>
      </c>
      <c r="AO73" s="2" t="n">
        <v>-5.96</v>
      </c>
      <c r="AP73" s="2" t="n">
        <v>-7.69</v>
      </c>
      <c r="AQ73" s="2" t="n">
        <v>-5.79</v>
      </c>
      <c r="AR73" s="2" t="n">
        <v>-6.04</v>
      </c>
      <c r="AS73" s="2" t="n">
        <v>-5.88</v>
      </c>
      <c r="AT73" s="2" t="n">
        <v>-7.09</v>
      </c>
      <c r="AU73" s="2" t="n">
        <v>-5.83</v>
      </c>
      <c r="AV73" s="2" t="n">
        <v>-5.32</v>
      </c>
      <c r="AW73" s="2" t="n">
        <v>-5.81</v>
      </c>
      <c r="AX73" s="2" t="n">
        <v>-4.78</v>
      </c>
      <c r="AY73" s="2" t="n">
        <v>-5.93</v>
      </c>
      <c r="AZ73" s="2" t="n">
        <v>-6.17</v>
      </c>
      <c r="BA73" s="2" t="n">
        <v>-4.32</v>
      </c>
      <c r="BB73" s="2" t="n">
        <v>-5.78</v>
      </c>
      <c r="BC73" s="2" t="n">
        <v>-5.93</v>
      </c>
      <c r="BD73" s="2" t="n">
        <v>-6.16</v>
      </c>
      <c r="BE73" s="2" t="n">
        <v>-6.57</v>
      </c>
      <c r="BF73" s="2" t="n">
        <v>-6</v>
      </c>
      <c r="BG73" s="2" t="n">
        <v>-6.08</v>
      </c>
      <c r="BH73" s="2" t="n">
        <v>-6.57</v>
      </c>
      <c r="BI73" s="2" t="n">
        <v>-7.09</v>
      </c>
      <c r="BJ73" s="2" t="n">
        <v>-6.82</v>
      </c>
      <c r="BK73" s="2" t="n">
        <v>-5.94</v>
      </c>
      <c r="BL73" s="2" t="n">
        <v>-5.48</v>
      </c>
      <c r="BM73" s="2" t="n">
        <v>-5.81</v>
      </c>
      <c r="BN73" s="2" t="n">
        <v>-5.94</v>
      </c>
    </row>
    <row r="74" customFormat="false" ht="15.75" hidden="false" customHeight="true" outlineLevel="0" collapsed="false">
      <c r="A74" s="4" t="n">
        <v>42370</v>
      </c>
      <c r="B74" s="2" t="n">
        <v>-5.92</v>
      </c>
      <c r="C74" s="2" t="n">
        <v>-5.92</v>
      </c>
      <c r="D74" s="2" t="n">
        <v>-5.92</v>
      </c>
      <c r="E74" s="2" t="n">
        <v>-7.56</v>
      </c>
      <c r="F74" s="2" t="n">
        <v>-4.6</v>
      </c>
      <c r="G74" s="2" t="n">
        <v>-4.49</v>
      </c>
      <c r="H74" s="2" t="n">
        <v>-3.45</v>
      </c>
      <c r="I74" s="2" t="n">
        <v>-6.19</v>
      </c>
      <c r="J74" s="2" t="n">
        <v>-4.29</v>
      </c>
      <c r="K74" s="2" t="n">
        <v>-6.01</v>
      </c>
      <c r="L74" s="2" t="n">
        <v>-6.39</v>
      </c>
      <c r="M74" s="2" t="n">
        <v>-6.31</v>
      </c>
      <c r="N74" s="2" t="n">
        <v>-6.76</v>
      </c>
      <c r="O74" s="2" t="n">
        <v>-4.58</v>
      </c>
      <c r="P74" s="2" t="n">
        <v>-5.06</v>
      </c>
      <c r="Q74" s="2" t="n">
        <v>-4.32</v>
      </c>
      <c r="R74" s="2" t="n">
        <v>-5.06</v>
      </c>
      <c r="S74" s="2" t="n">
        <v>-2.95</v>
      </c>
      <c r="T74" s="2" t="n">
        <v>-2.95</v>
      </c>
      <c r="U74" s="2" t="n">
        <v>-7.14</v>
      </c>
      <c r="V74" s="2" t="n">
        <v>-6.13</v>
      </c>
      <c r="W74" s="2" t="n">
        <v>-6.64</v>
      </c>
      <c r="X74" s="2" t="n">
        <v>-6.67</v>
      </c>
      <c r="Y74" s="2" t="n">
        <v>-5.04</v>
      </c>
      <c r="Z74" s="2" t="n">
        <v>-7.13</v>
      </c>
      <c r="AA74" s="2" t="n">
        <v>-5.29</v>
      </c>
      <c r="AB74" s="2" t="n">
        <v>-5.92</v>
      </c>
      <c r="AC74" s="2" t="n">
        <v>-6.89</v>
      </c>
      <c r="AD74" s="2" t="n">
        <v>-5.92</v>
      </c>
      <c r="AE74" s="2" t="n">
        <v>-6.71</v>
      </c>
      <c r="AF74" s="2" t="n">
        <v>-2.95</v>
      </c>
      <c r="AG74" s="2" t="n">
        <v>-4.6</v>
      </c>
      <c r="AH74" s="2" t="n">
        <v>-6.66</v>
      </c>
      <c r="AI74" s="2" t="n">
        <v>-5.92</v>
      </c>
      <c r="AJ74" s="2" t="n">
        <v>-6.55</v>
      </c>
      <c r="AK74" s="2" t="n">
        <v>-2.53</v>
      </c>
      <c r="AL74" s="2" t="n">
        <v>-3.1</v>
      </c>
      <c r="AM74" s="2" t="n">
        <v>-5.04</v>
      </c>
      <c r="AN74" s="2" t="n">
        <v>-5.82</v>
      </c>
      <c r="AO74" s="2" t="n">
        <v>-4.31</v>
      </c>
      <c r="AP74" s="2" t="n">
        <v>-6.31</v>
      </c>
      <c r="AQ74" s="2" t="n">
        <v>-6.67</v>
      </c>
      <c r="AR74" s="2" t="n">
        <v>-4.29</v>
      </c>
      <c r="AS74" s="2" t="n">
        <v>-6.64</v>
      </c>
      <c r="AT74" s="2" t="n">
        <v>-7.56</v>
      </c>
      <c r="AU74" s="2" t="n">
        <v>-5.92</v>
      </c>
      <c r="AV74" s="2" t="n">
        <v>-3.1</v>
      </c>
      <c r="AW74" s="2" t="n">
        <v>-8.02</v>
      </c>
      <c r="AX74" s="2" t="n">
        <v>-6.66</v>
      </c>
      <c r="AY74" s="2" t="n">
        <v>-4.2</v>
      </c>
      <c r="AZ74" s="2" t="n">
        <v>-4.32</v>
      </c>
      <c r="BA74" s="2" t="n">
        <v>-5.89</v>
      </c>
      <c r="BB74" s="2" t="n">
        <v>-4.73</v>
      </c>
      <c r="BC74" s="2" t="n">
        <v>-4.2</v>
      </c>
      <c r="BD74" s="2" t="n">
        <v>-5.29</v>
      </c>
      <c r="BE74" s="2" t="n">
        <v>-6.37</v>
      </c>
      <c r="BF74" s="2" t="n">
        <v>-4.49</v>
      </c>
      <c r="BG74" s="2" t="n">
        <v>-7.13</v>
      </c>
      <c r="BH74" s="2" t="n">
        <v>-7.14</v>
      </c>
      <c r="BI74" s="2" t="n">
        <v>-7.56</v>
      </c>
      <c r="BJ74" s="2" t="n">
        <v>-5.06</v>
      </c>
      <c r="BK74" s="2" t="n">
        <v>-2.95</v>
      </c>
      <c r="BL74" s="2" t="n">
        <v>-5.65</v>
      </c>
      <c r="BM74" s="2" t="n">
        <v>-8.02</v>
      </c>
      <c r="BN74" s="2" t="n">
        <v>-2.95</v>
      </c>
    </row>
    <row r="75" customFormat="false" ht="15.75" hidden="false" customHeight="true" outlineLevel="0" collapsed="false">
      <c r="A75" s="4" t="n">
        <v>42401</v>
      </c>
      <c r="B75" s="2" t="n">
        <v>-6</v>
      </c>
      <c r="C75" s="2" t="n">
        <v>-6</v>
      </c>
      <c r="D75" s="2" t="n">
        <v>-6</v>
      </c>
      <c r="E75" s="2" t="n">
        <v>-6.78</v>
      </c>
      <c r="F75" s="2" t="n">
        <v>-4.09</v>
      </c>
      <c r="G75" s="2" t="n">
        <v>-4.11</v>
      </c>
      <c r="H75" s="2" t="n">
        <v>-5.93</v>
      </c>
      <c r="I75" s="2" t="n">
        <v>-4.94</v>
      </c>
      <c r="J75" s="2" t="n">
        <v>-4.51</v>
      </c>
      <c r="K75" s="2" t="n">
        <v>-6.45</v>
      </c>
      <c r="L75" s="2" t="n">
        <v>-6.26</v>
      </c>
      <c r="M75" s="2" t="n">
        <v>-5.92</v>
      </c>
      <c r="N75" s="2" t="n">
        <v>-7.13</v>
      </c>
      <c r="O75" s="2" t="n">
        <v>-6.55</v>
      </c>
      <c r="P75" s="2" t="n">
        <v>-6.34</v>
      </c>
      <c r="Q75" s="2" t="n">
        <v>-4.23</v>
      </c>
      <c r="R75" s="2" t="n">
        <v>-6.34</v>
      </c>
      <c r="S75" s="2" t="n">
        <v>-3.45</v>
      </c>
      <c r="T75" s="2" t="n">
        <v>-3.45</v>
      </c>
      <c r="U75" s="2" t="n">
        <v>-7.29</v>
      </c>
      <c r="V75" s="2" t="n">
        <v>-3.43</v>
      </c>
      <c r="W75" s="2" t="n">
        <v>-8.08</v>
      </c>
      <c r="X75" s="2" t="n">
        <v>-9</v>
      </c>
      <c r="Y75" s="2" t="n">
        <v>-4.52</v>
      </c>
      <c r="Z75" s="2" t="n">
        <v>-6.98</v>
      </c>
      <c r="AA75" s="2" t="n">
        <v>-6.88</v>
      </c>
      <c r="AB75" s="2" t="n">
        <v>-6</v>
      </c>
      <c r="AC75" s="2" t="n">
        <v>-6.14</v>
      </c>
      <c r="AD75" s="2" t="n">
        <v>-6</v>
      </c>
      <c r="AE75" s="2" t="n">
        <v>-5.74</v>
      </c>
      <c r="AF75" s="2" t="n">
        <v>-3.45</v>
      </c>
      <c r="AG75" s="2" t="n">
        <v>-4.09</v>
      </c>
      <c r="AH75" s="2" t="n">
        <v>-5.17</v>
      </c>
      <c r="AI75" s="2" t="n">
        <v>-6</v>
      </c>
      <c r="AJ75" s="2" t="n">
        <v>-5.63</v>
      </c>
      <c r="AK75" s="2" t="n">
        <v>-3.26</v>
      </c>
      <c r="AL75" s="2" t="n">
        <v>-3.62</v>
      </c>
      <c r="AM75" s="2" t="n">
        <v>-4.52</v>
      </c>
      <c r="AN75" s="2" t="n">
        <v>-5.21</v>
      </c>
      <c r="AO75" s="2" t="n">
        <v>-4.18</v>
      </c>
      <c r="AP75" s="2" t="n">
        <v>-5.92</v>
      </c>
      <c r="AQ75" s="2" t="n">
        <v>-9</v>
      </c>
      <c r="AR75" s="2" t="n">
        <v>-4.51</v>
      </c>
      <c r="AS75" s="2" t="n">
        <v>-8.08</v>
      </c>
      <c r="AT75" s="2" t="n">
        <v>-6.78</v>
      </c>
      <c r="AU75" s="2" t="n">
        <v>-6</v>
      </c>
      <c r="AV75" s="2" t="n">
        <v>-3.62</v>
      </c>
      <c r="AW75" s="2" t="n">
        <v>-4.49</v>
      </c>
      <c r="AX75" s="2" t="n">
        <v>-5.17</v>
      </c>
      <c r="AY75" s="2" t="n">
        <v>-4.11</v>
      </c>
      <c r="AZ75" s="2" t="n">
        <v>-4.23</v>
      </c>
      <c r="BA75" s="2" t="n">
        <v>-4.99</v>
      </c>
      <c r="BB75" s="2" t="n">
        <v>-3.41</v>
      </c>
      <c r="BC75" s="2" t="n">
        <v>-4.11</v>
      </c>
      <c r="BD75" s="2" t="n">
        <v>-6.88</v>
      </c>
      <c r="BE75" s="2" t="n">
        <v>-6.46</v>
      </c>
      <c r="BF75" s="2" t="n">
        <v>-4.11</v>
      </c>
      <c r="BG75" s="2" t="n">
        <v>-6.98</v>
      </c>
      <c r="BH75" s="2" t="n">
        <v>-7.29</v>
      </c>
      <c r="BI75" s="2" t="n">
        <v>-6.78</v>
      </c>
      <c r="BJ75" s="2" t="n">
        <v>-6.34</v>
      </c>
      <c r="BK75" s="2" t="n">
        <v>-3.45</v>
      </c>
      <c r="BL75" s="2" t="n">
        <v>-3.73</v>
      </c>
      <c r="BM75" s="2" t="n">
        <v>-4.49</v>
      </c>
      <c r="BN75" s="2" t="n">
        <v>-3.45</v>
      </c>
    </row>
    <row r="76" customFormat="false" ht="15.75" hidden="false" customHeight="true" outlineLevel="0" collapsed="false">
      <c r="A76" s="4" t="n">
        <v>42430</v>
      </c>
      <c r="B76" s="2" t="n">
        <v>-7.44</v>
      </c>
      <c r="C76" s="2" t="n">
        <v>-7.44</v>
      </c>
      <c r="D76" s="2" t="n">
        <v>-7.44</v>
      </c>
      <c r="E76" s="2" t="n">
        <v>-8.26</v>
      </c>
      <c r="F76" s="2" t="n">
        <v>-6.26</v>
      </c>
      <c r="G76" s="2" t="n">
        <v>-7.16</v>
      </c>
      <c r="H76" s="2" t="n">
        <v>-2.93</v>
      </c>
      <c r="I76" s="2" t="n">
        <v>-7.76</v>
      </c>
      <c r="J76" s="2" t="n">
        <v>-6.13</v>
      </c>
      <c r="K76" s="2" t="n">
        <v>-5.96</v>
      </c>
      <c r="L76" s="2" t="n">
        <v>-8.54</v>
      </c>
      <c r="M76" s="2" t="n">
        <v>-8.15</v>
      </c>
      <c r="N76" s="2" t="n">
        <v>-6.56</v>
      </c>
      <c r="O76" s="2" t="n">
        <v>-3.36</v>
      </c>
      <c r="P76" s="2" t="n">
        <v>-7.53</v>
      </c>
      <c r="Q76" s="2" t="n">
        <v>-5.71</v>
      </c>
      <c r="R76" s="2" t="n">
        <v>-7.53</v>
      </c>
      <c r="S76" s="2" t="n">
        <v>-2.28</v>
      </c>
      <c r="T76" s="2" t="n">
        <v>-2.28</v>
      </c>
      <c r="U76" s="2" t="n">
        <v>-6.78</v>
      </c>
      <c r="V76" s="2" t="n">
        <v>-4.22</v>
      </c>
      <c r="W76" s="2" t="n">
        <v>-5.44</v>
      </c>
      <c r="X76" s="2" t="n">
        <v>-4.37</v>
      </c>
      <c r="Y76" s="2" t="n">
        <v>-2.83</v>
      </c>
      <c r="Z76" s="2" t="n">
        <v>-6.64</v>
      </c>
      <c r="AA76" s="2" t="n">
        <v>-6.86</v>
      </c>
      <c r="AB76" s="2" t="n">
        <v>-7.44</v>
      </c>
      <c r="AC76" s="2" t="n">
        <v>-6.5</v>
      </c>
      <c r="AD76" s="2" t="n">
        <v>-7.44</v>
      </c>
      <c r="AE76" s="2" t="n">
        <v>-6.79</v>
      </c>
      <c r="AF76" s="2" t="n">
        <v>-2.28</v>
      </c>
      <c r="AG76" s="2" t="n">
        <v>-6.26</v>
      </c>
      <c r="AH76" s="2" t="n">
        <v>-6.99</v>
      </c>
      <c r="AI76" s="2" t="n">
        <v>-7.44</v>
      </c>
      <c r="AJ76" s="2" t="n">
        <v>-6.82</v>
      </c>
      <c r="AK76" s="2" t="n">
        <v>-2.93</v>
      </c>
      <c r="AL76" s="2" t="n">
        <v>-2.38</v>
      </c>
      <c r="AM76" s="2" t="n">
        <v>-2.83</v>
      </c>
      <c r="AN76" s="2" t="n">
        <v>-6.17</v>
      </c>
      <c r="AO76" s="2" t="n">
        <v>-6.02</v>
      </c>
      <c r="AP76" s="2" t="n">
        <v>-8.15</v>
      </c>
      <c r="AQ76" s="2" t="n">
        <v>-4.37</v>
      </c>
      <c r="AR76" s="2" t="n">
        <v>-6.13</v>
      </c>
      <c r="AS76" s="2" t="n">
        <v>-5.44</v>
      </c>
      <c r="AT76" s="2" t="n">
        <v>-8.26</v>
      </c>
      <c r="AU76" s="2" t="n">
        <v>-7.44</v>
      </c>
      <c r="AV76" s="2" t="n">
        <v>-2.38</v>
      </c>
      <c r="AW76" s="2" t="n">
        <v>-5.16</v>
      </c>
      <c r="AX76" s="2" t="n">
        <v>-6.99</v>
      </c>
      <c r="AY76" s="2" t="n">
        <v>-5.57</v>
      </c>
      <c r="AZ76" s="2" t="n">
        <v>-5.71</v>
      </c>
      <c r="BA76" s="2" t="n">
        <v>-7.02</v>
      </c>
      <c r="BB76" s="2" t="n">
        <v>-4.58</v>
      </c>
      <c r="BC76" s="2" t="n">
        <v>-5.57</v>
      </c>
      <c r="BD76" s="2" t="n">
        <v>-6.86</v>
      </c>
      <c r="BE76" s="2" t="n">
        <v>-4.62</v>
      </c>
      <c r="BF76" s="2" t="n">
        <v>-7.16</v>
      </c>
      <c r="BG76" s="2" t="n">
        <v>-6.64</v>
      </c>
      <c r="BH76" s="2" t="n">
        <v>-6.78</v>
      </c>
      <c r="BI76" s="2" t="n">
        <v>-8.26</v>
      </c>
      <c r="BJ76" s="2" t="n">
        <v>-7.53</v>
      </c>
      <c r="BK76" s="2" t="n">
        <v>-2.28</v>
      </c>
      <c r="BL76" s="2" t="n">
        <v>-3.74</v>
      </c>
      <c r="BM76" s="2" t="n">
        <v>-5.16</v>
      </c>
      <c r="BN76" s="2" t="n">
        <v>-2.28</v>
      </c>
    </row>
    <row r="77" customFormat="false" ht="15.75" hidden="false" customHeight="true" outlineLevel="0" collapsed="false">
      <c r="A77" s="4" t="n">
        <v>42461</v>
      </c>
      <c r="B77" s="2" t="n">
        <v>-8.44</v>
      </c>
      <c r="C77" s="2" t="n">
        <v>-8.44</v>
      </c>
      <c r="D77" s="2" t="n">
        <v>-8.44</v>
      </c>
      <c r="E77" s="2" t="n">
        <v>-9.35</v>
      </c>
      <c r="F77" s="2" t="n">
        <v>-5.65</v>
      </c>
      <c r="G77" s="2" t="n">
        <v>-7.86</v>
      </c>
      <c r="H77" s="2" t="n">
        <v>-3.93</v>
      </c>
      <c r="I77" s="2" t="n">
        <v>-9.79</v>
      </c>
      <c r="J77" s="2" t="n">
        <v>-9.36</v>
      </c>
      <c r="K77" s="2" t="n">
        <v>-10.06</v>
      </c>
      <c r="L77" s="2" t="n">
        <v>-10.01</v>
      </c>
      <c r="M77" s="2" t="n">
        <v>-10.36</v>
      </c>
      <c r="N77" s="2" t="n">
        <v>-5.31</v>
      </c>
      <c r="O77" s="2" t="n">
        <v>-6.31</v>
      </c>
      <c r="P77" s="2" t="n">
        <v>-6.05</v>
      </c>
      <c r="Q77" s="2" t="n">
        <v>-4.25</v>
      </c>
      <c r="R77" s="2" t="n">
        <v>-6.05</v>
      </c>
      <c r="S77" s="2" t="n">
        <v>-4.01</v>
      </c>
      <c r="T77" s="2" t="n">
        <v>-4.01</v>
      </c>
      <c r="U77" s="2" t="n">
        <v>-6.5</v>
      </c>
      <c r="V77" s="2" t="n">
        <v>-5.44</v>
      </c>
      <c r="W77" s="2" t="n">
        <v>-3.64</v>
      </c>
      <c r="X77" s="2" t="n">
        <v>-3.79</v>
      </c>
      <c r="Y77" s="2" t="n">
        <v>-1.74</v>
      </c>
      <c r="Z77" s="2" t="n">
        <v>-6.92</v>
      </c>
      <c r="AA77" s="2" t="n">
        <v>-7.93</v>
      </c>
      <c r="AB77" s="2" t="n">
        <v>-8.44</v>
      </c>
      <c r="AC77" s="2" t="n">
        <v>-3.31</v>
      </c>
      <c r="AD77" s="2" t="n">
        <v>-8.44</v>
      </c>
      <c r="AE77" s="2" t="n">
        <v>-6.49</v>
      </c>
      <c r="AF77" s="2" t="n">
        <v>-4.01</v>
      </c>
      <c r="AG77" s="2" t="n">
        <v>-5.65</v>
      </c>
      <c r="AH77" s="2" t="n">
        <v>-3.66</v>
      </c>
      <c r="AI77" s="2" t="n">
        <v>-8.44</v>
      </c>
      <c r="AJ77" s="2" t="n">
        <v>-7.79</v>
      </c>
      <c r="AK77" s="2" t="n">
        <v>0</v>
      </c>
      <c r="AL77" s="2" t="n">
        <v>-4.31</v>
      </c>
      <c r="AM77" s="2" t="n">
        <v>-1.74</v>
      </c>
      <c r="AN77" s="2" t="n">
        <v>-5.92</v>
      </c>
      <c r="AO77" s="2" t="n">
        <v>-3.4</v>
      </c>
      <c r="AP77" s="2" t="n">
        <v>-10.36</v>
      </c>
      <c r="AQ77" s="2" t="n">
        <v>-3.79</v>
      </c>
      <c r="AR77" s="2" t="n">
        <v>-9.36</v>
      </c>
      <c r="AS77" s="2" t="n">
        <v>-3.64</v>
      </c>
      <c r="AT77" s="2" t="n">
        <v>-9.35</v>
      </c>
      <c r="AU77" s="2" t="n">
        <v>-8.44</v>
      </c>
      <c r="AV77" s="2" t="n">
        <v>-4.31</v>
      </c>
      <c r="AW77" s="2" t="n">
        <v>-6.96</v>
      </c>
      <c r="AX77" s="2" t="n">
        <v>-3.66</v>
      </c>
      <c r="AY77" s="2" t="n">
        <v>-5.05</v>
      </c>
      <c r="AZ77" s="2" t="n">
        <v>-4.25</v>
      </c>
      <c r="BA77" s="2" t="n">
        <v>-4.3</v>
      </c>
      <c r="BB77" s="2" t="n">
        <v>-2.86</v>
      </c>
      <c r="BC77" s="2" t="n">
        <v>-5.05</v>
      </c>
      <c r="BD77" s="2" t="n">
        <v>-7.93</v>
      </c>
      <c r="BE77" s="2" t="n">
        <v>-8.49</v>
      </c>
      <c r="BF77" s="2" t="n">
        <v>-7.86</v>
      </c>
      <c r="BG77" s="2" t="n">
        <v>-6.92</v>
      </c>
      <c r="BH77" s="2" t="n">
        <v>-6.5</v>
      </c>
      <c r="BI77" s="2" t="n">
        <v>-9.35</v>
      </c>
      <c r="BJ77" s="2" t="n">
        <v>-6.05</v>
      </c>
      <c r="BK77" s="2" t="n">
        <v>-4.01</v>
      </c>
      <c r="BL77" s="2" t="n">
        <v>-5.65</v>
      </c>
      <c r="BM77" s="2" t="n">
        <v>-6.96</v>
      </c>
      <c r="BN77" s="2" t="n">
        <v>-4.01</v>
      </c>
    </row>
    <row r="78" customFormat="false" ht="15.75" hidden="false" customHeight="true" outlineLevel="0" collapsed="false">
      <c r="A78" s="4" t="n">
        <v>42491</v>
      </c>
      <c r="B78" s="2" t="n">
        <v>-7.26</v>
      </c>
      <c r="C78" s="2" t="n">
        <v>-7.26</v>
      </c>
      <c r="D78" s="2" t="n">
        <v>-7.26</v>
      </c>
      <c r="E78" s="2" t="n">
        <v>-10.33</v>
      </c>
      <c r="F78" s="2" t="n">
        <v>-8.6</v>
      </c>
      <c r="G78" s="2" t="n">
        <v>-9.73</v>
      </c>
      <c r="H78" s="2" t="n">
        <v>-5.4</v>
      </c>
      <c r="I78" s="2" t="n">
        <v>-10.46</v>
      </c>
      <c r="J78" s="2" t="n">
        <v>-9.1</v>
      </c>
      <c r="K78" s="2" t="n">
        <v>-8.12</v>
      </c>
      <c r="L78" s="2" t="n">
        <v>-9.67</v>
      </c>
      <c r="M78" s="2" t="n">
        <v>-8.62</v>
      </c>
      <c r="N78" s="2" t="n">
        <v>-6.47</v>
      </c>
      <c r="O78" s="2" t="n">
        <v>-5.91</v>
      </c>
      <c r="P78" s="2" t="n">
        <v>-8.51</v>
      </c>
      <c r="Q78" s="2" t="n">
        <v>-10.07</v>
      </c>
      <c r="R78" s="2" t="n">
        <v>-8.51</v>
      </c>
      <c r="S78" s="2" t="n">
        <v>-6.67</v>
      </c>
      <c r="T78" s="2" t="n">
        <v>-6.67</v>
      </c>
      <c r="U78" s="2" t="n">
        <v>-6.31</v>
      </c>
      <c r="V78" s="2" t="n">
        <v>-7.67</v>
      </c>
      <c r="W78" s="2" t="n">
        <v>-4.26</v>
      </c>
      <c r="X78" s="2" t="n">
        <v>-3.16</v>
      </c>
      <c r="Y78" s="2" t="n">
        <v>-4.9</v>
      </c>
      <c r="Z78" s="2" t="n">
        <v>-6.2</v>
      </c>
      <c r="AA78" s="2" t="n">
        <v>-6.35</v>
      </c>
      <c r="AB78" s="2" t="n">
        <v>-7.26</v>
      </c>
      <c r="AC78" s="2" t="n">
        <v>-5.12</v>
      </c>
      <c r="AD78" s="2" t="n">
        <v>-7.26</v>
      </c>
      <c r="AE78" s="2" t="n">
        <v>-6.08</v>
      </c>
      <c r="AF78" s="2" t="n">
        <v>-6.67</v>
      </c>
      <c r="AG78" s="2" t="n">
        <v>-8.6</v>
      </c>
      <c r="AH78" s="2" t="n">
        <v>-5.55</v>
      </c>
      <c r="AI78" s="2" t="n">
        <v>-7.26</v>
      </c>
      <c r="AJ78" s="2" t="n">
        <v>-6.15</v>
      </c>
      <c r="AK78" s="2" t="n">
        <v>-5.74</v>
      </c>
      <c r="AL78" s="2" t="n">
        <v>-6.61</v>
      </c>
      <c r="AM78" s="2" t="n">
        <v>-4.9</v>
      </c>
      <c r="AN78" s="2" t="n">
        <v>-7.14</v>
      </c>
      <c r="AO78" s="2" t="n">
        <v>-6.54</v>
      </c>
      <c r="AP78" s="2" t="n">
        <v>-8.62</v>
      </c>
      <c r="AQ78" s="2" t="n">
        <v>-3.16</v>
      </c>
      <c r="AR78" s="2" t="n">
        <v>-9.1</v>
      </c>
      <c r="AS78" s="2" t="n">
        <v>-4.26</v>
      </c>
      <c r="AT78" s="2" t="n">
        <v>-10.33</v>
      </c>
      <c r="AU78" s="2" t="n">
        <v>-7.26</v>
      </c>
      <c r="AV78" s="2" t="n">
        <v>-6.61</v>
      </c>
      <c r="AW78" s="2" t="n">
        <v>-7.97</v>
      </c>
      <c r="AX78" s="2" t="n">
        <v>-5.55</v>
      </c>
      <c r="AY78" s="2" t="n">
        <v>-6.26</v>
      </c>
      <c r="AZ78" s="2" t="n">
        <v>-10.07</v>
      </c>
      <c r="BA78" s="2" t="n">
        <v>-5.81</v>
      </c>
      <c r="BB78" s="2" t="n">
        <v>-6.38</v>
      </c>
      <c r="BC78" s="2" t="n">
        <v>-6.26</v>
      </c>
      <c r="BD78" s="2" t="n">
        <v>-6.35</v>
      </c>
      <c r="BE78" s="2" t="n">
        <v>-6.66</v>
      </c>
      <c r="BF78" s="2" t="n">
        <v>-9.73</v>
      </c>
      <c r="BG78" s="2" t="n">
        <v>-6.2</v>
      </c>
      <c r="BH78" s="2" t="n">
        <v>-6.31</v>
      </c>
      <c r="BI78" s="2" t="n">
        <v>-10.33</v>
      </c>
      <c r="BJ78" s="2" t="n">
        <v>-8.51</v>
      </c>
      <c r="BK78" s="2" t="n">
        <v>-6.67</v>
      </c>
      <c r="BL78" s="2" t="n">
        <v>-7.94</v>
      </c>
      <c r="BM78" s="2" t="n">
        <v>-7.97</v>
      </c>
      <c r="BN78" s="2" t="n">
        <v>-6.67</v>
      </c>
    </row>
    <row r="79" customFormat="false" ht="15.75" hidden="false" customHeight="true" outlineLevel="0" collapsed="false">
      <c r="A79" s="4" t="n">
        <v>42522</v>
      </c>
      <c r="B79" s="2" t="n">
        <v>-6.01</v>
      </c>
      <c r="C79" s="2" t="n">
        <v>-6.01</v>
      </c>
      <c r="D79" s="2" t="n">
        <v>-6.01</v>
      </c>
      <c r="E79" s="2" t="n">
        <v>-5.1</v>
      </c>
      <c r="F79" s="2" t="n">
        <v>-4.95</v>
      </c>
      <c r="G79" s="2" t="n">
        <v>-6.1</v>
      </c>
      <c r="H79" s="2" t="n">
        <v>-7.56</v>
      </c>
      <c r="I79" s="2" t="n">
        <v>-6.49</v>
      </c>
      <c r="J79" s="2" t="n">
        <v>-7.23</v>
      </c>
      <c r="K79" s="2" t="n">
        <v>-6.85</v>
      </c>
      <c r="L79" s="2" t="n">
        <v>-6.49</v>
      </c>
      <c r="M79" s="2" t="n">
        <v>-6.74</v>
      </c>
      <c r="N79" s="2" t="n">
        <v>-5.24</v>
      </c>
      <c r="O79" s="2" t="n">
        <v>-7.44</v>
      </c>
      <c r="P79" s="2" t="n">
        <v>-9.35</v>
      </c>
      <c r="Q79" s="2" t="n">
        <v>-10.1</v>
      </c>
      <c r="R79" s="2" t="n">
        <v>-9.35</v>
      </c>
      <c r="S79" s="2" t="n">
        <v>-7.93</v>
      </c>
      <c r="T79" s="2" t="n">
        <v>-7.93</v>
      </c>
      <c r="U79" s="2" t="n">
        <v>-5.89</v>
      </c>
      <c r="V79" s="2" t="n">
        <v>-9.09</v>
      </c>
      <c r="W79" s="2" t="n">
        <v>-4.24</v>
      </c>
      <c r="X79" s="2" t="n">
        <v>-4.8</v>
      </c>
      <c r="Y79" s="2" t="n">
        <v>-3.42</v>
      </c>
      <c r="Z79" s="2" t="n">
        <v>-5.5</v>
      </c>
      <c r="AA79" s="2" t="n">
        <v>-6.84</v>
      </c>
      <c r="AB79" s="2" t="n">
        <v>-6.01</v>
      </c>
      <c r="AC79" s="2" t="n">
        <v>-4.18</v>
      </c>
      <c r="AD79" s="2" t="n">
        <v>-6.01</v>
      </c>
      <c r="AE79" s="2" t="n">
        <v>-5.63</v>
      </c>
      <c r="AF79" s="2" t="n">
        <v>-7.93</v>
      </c>
      <c r="AG79" s="2" t="n">
        <v>-4.95</v>
      </c>
      <c r="AH79" s="2" t="n">
        <v>-4.47</v>
      </c>
      <c r="AI79" s="2" t="n">
        <v>-6.01</v>
      </c>
      <c r="AJ79" s="2" t="n">
        <v>-5.87</v>
      </c>
      <c r="AK79" s="2" t="n">
        <v>-7.26</v>
      </c>
      <c r="AL79" s="2" t="n">
        <v>-8.73</v>
      </c>
      <c r="AM79" s="2" t="n">
        <v>-3.42</v>
      </c>
      <c r="AN79" s="2" t="n">
        <v>-8.07</v>
      </c>
      <c r="AO79" s="2" t="n">
        <v>-4.24</v>
      </c>
      <c r="AP79" s="2" t="n">
        <v>-6.74</v>
      </c>
      <c r="AQ79" s="2" t="n">
        <v>-4.8</v>
      </c>
      <c r="AR79" s="2" t="n">
        <v>-7.23</v>
      </c>
      <c r="AS79" s="2" t="n">
        <v>-4.24</v>
      </c>
      <c r="AT79" s="2" t="n">
        <v>-5.1</v>
      </c>
      <c r="AU79" s="2" t="n">
        <v>-6.01</v>
      </c>
      <c r="AV79" s="2" t="n">
        <v>-8.73</v>
      </c>
      <c r="AW79" s="2" t="n">
        <v>-6.29</v>
      </c>
      <c r="AX79" s="2" t="n">
        <v>-4.47</v>
      </c>
      <c r="AY79" s="2" t="n">
        <v>-6.19</v>
      </c>
      <c r="AZ79" s="2" t="n">
        <v>-10.1</v>
      </c>
      <c r="BA79" s="2" t="n">
        <v>-4.82</v>
      </c>
      <c r="BB79" s="2" t="n">
        <v>-4.59</v>
      </c>
      <c r="BC79" s="2" t="n">
        <v>-6.19</v>
      </c>
      <c r="BD79" s="2" t="n">
        <v>-6.84</v>
      </c>
      <c r="BE79" s="2" t="n">
        <v>-6.78</v>
      </c>
      <c r="BF79" s="2" t="n">
        <v>-6.1</v>
      </c>
      <c r="BG79" s="2" t="n">
        <v>-5.5</v>
      </c>
      <c r="BH79" s="2" t="n">
        <v>-5.89</v>
      </c>
      <c r="BI79" s="2" t="n">
        <v>-5.1</v>
      </c>
      <c r="BJ79" s="2" t="n">
        <v>-9.35</v>
      </c>
      <c r="BK79" s="2" t="n">
        <v>-7.93</v>
      </c>
      <c r="BL79" s="2" t="n">
        <v>-9.2</v>
      </c>
      <c r="BM79" s="2" t="n">
        <v>-6.29</v>
      </c>
      <c r="BN79" s="2" t="n">
        <v>-7.93</v>
      </c>
    </row>
    <row r="80" customFormat="false" ht="15.75" hidden="false" customHeight="true" outlineLevel="0" collapsed="false">
      <c r="A80" s="4" t="n">
        <v>42552</v>
      </c>
      <c r="B80" s="2" t="n">
        <v>-5.84</v>
      </c>
      <c r="C80" s="2" t="n">
        <v>-5.84</v>
      </c>
      <c r="D80" s="2" t="n">
        <v>-5.84</v>
      </c>
      <c r="E80" s="2" t="n">
        <v>-6.92</v>
      </c>
      <c r="F80" s="2" t="n">
        <v>-6.35</v>
      </c>
      <c r="G80" s="2" t="n">
        <v>-7.06</v>
      </c>
      <c r="H80" s="2" t="n">
        <v>-6.37</v>
      </c>
      <c r="I80" s="2" t="n">
        <v>-7.16</v>
      </c>
      <c r="J80" s="2" t="n">
        <v>-7.05</v>
      </c>
      <c r="K80" s="2" t="n">
        <v>-6.89</v>
      </c>
      <c r="L80" s="2" t="n">
        <v>-5.89</v>
      </c>
      <c r="M80" s="2" t="n">
        <v>-6.75</v>
      </c>
      <c r="N80" s="2" t="n">
        <v>-6.82</v>
      </c>
      <c r="O80" s="2" t="n">
        <v>-6.12</v>
      </c>
      <c r="P80" s="2" t="n">
        <v>-5.7</v>
      </c>
      <c r="Q80" s="2" t="n">
        <v>-7.69</v>
      </c>
      <c r="R80" s="2" t="n">
        <v>-5.7</v>
      </c>
      <c r="S80" s="2" t="n">
        <v>-6.62</v>
      </c>
      <c r="T80" s="2" t="n">
        <v>-6.62</v>
      </c>
      <c r="U80" s="2" t="n">
        <v>-6.03</v>
      </c>
      <c r="V80" s="2" t="n">
        <v>-5.81</v>
      </c>
      <c r="W80" s="2" t="n">
        <v>-5.26</v>
      </c>
      <c r="X80" s="2" t="n">
        <v>-4.64</v>
      </c>
      <c r="Y80" s="2" t="n">
        <v>-2.99</v>
      </c>
      <c r="Z80" s="2" t="n">
        <v>-5.34</v>
      </c>
      <c r="AA80" s="2" t="n">
        <v>-6.1</v>
      </c>
      <c r="AB80" s="2" t="n">
        <v>-5.84</v>
      </c>
      <c r="AC80" s="2" t="n">
        <v>-5.14</v>
      </c>
      <c r="AD80" s="2" t="n">
        <v>-5.84</v>
      </c>
      <c r="AE80" s="2" t="n">
        <v>-5.71</v>
      </c>
      <c r="AF80" s="2" t="n">
        <v>-6.62</v>
      </c>
      <c r="AG80" s="2" t="n">
        <v>-6.35</v>
      </c>
      <c r="AH80" s="2" t="n">
        <v>-4.79</v>
      </c>
      <c r="AI80" s="2" t="n">
        <v>-5.84</v>
      </c>
      <c r="AJ80" s="2" t="n">
        <v>-5.14</v>
      </c>
      <c r="AK80" s="2" t="n">
        <v>-6.73</v>
      </c>
      <c r="AL80" s="2" t="n">
        <v>-6.18</v>
      </c>
      <c r="AM80" s="2" t="n">
        <v>-2.99</v>
      </c>
      <c r="AN80" s="2" t="n">
        <v>-6.11</v>
      </c>
      <c r="AO80" s="2" t="n">
        <v>-5.16</v>
      </c>
      <c r="AP80" s="2" t="n">
        <v>-6.75</v>
      </c>
      <c r="AQ80" s="2" t="n">
        <v>-4.64</v>
      </c>
      <c r="AR80" s="2" t="n">
        <v>-7.05</v>
      </c>
      <c r="AS80" s="2" t="n">
        <v>-5.26</v>
      </c>
      <c r="AT80" s="2" t="n">
        <v>-6.92</v>
      </c>
      <c r="AU80" s="2" t="n">
        <v>-5.84</v>
      </c>
      <c r="AV80" s="2" t="n">
        <v>-6.18</v>
      </c>
      <c r="AW80" s="2" t="n">
        <v>-3.77</v>
      </c>
      <c r="AX80" s="2" t="n">
        <v>-4.79</v>
      </c>
      <c r="AY80" s="2" t="n">
        <v>-6.49</v>
      </c>
      <c r="AZ80" s="2" t="n">
        <v>-7.69</v>
      </c>
      <c r="BA80" s="2" t="n">
        <v>-4.8</v>
      </c>
      <c r="BB80" s="2" t="n">
        <v>-5.7</v>
      </c>
      <c r="BC80" s="2" t="n">
        <v>-6.49</v>
      </c>
      <c r="BD80" s="2" t="n">
        <v>-6.1</v>
      </c>
      <c r="BE80" s="2" t="n">
        <v>-6.55</v>
      </c>
      <c r="BF80" s="2" t="n">
        <v>-7.06</v>
      </c>
      <c r="BG80" s="2" t="n">
        <v>-5.34</v>
      </c>
      <c r="BH80" s="2" t="n">
        <v>-6.03</v>
      </c>
      <c r="BI80" s="2" t="n">
        <v>-6.92</v>
      </c>
      <c r="BJ80" s="2" t="n">
        <v>-5.7</v>
      </c>
      <c r="BK80" s="2" t="n">
        <v>-6.62</v>
      </c>
      <c r="BL80" s="2" t="n">
        <v>-5.99</v>
      </c>
      <c r="BM80" s="2" t="n">
        <v>-3.77</v>
      </c>
      <c r="BN80" s="2" t="n">
        <v>-6.62</v>
      </c>
    </row>
    <row r="81" customFormat="false" ht="15.75" hidden="false" customHeight="true" outlineLevel="0" collapsed="false">
      <c r="A81" s="4" t="n">
        <v>42583</v>
      </c>
      <c r="B81" s="2" t="n">
        <v>-3.87</v>
      </c>
      <c r="C81" s="2" t="n">
        <v>-3.87</v>
      </c>
      <c r="D81" s="2" t="n">
        <v>-3.87</v>
      </c>
      <c r="E81" s="2" t="n">
        <v>-4.86</v>
      </c>
      <c r="F81" s="2" t="n">
        <v>-6.83</v>
      </c>
      <c r="G81" s="2" t="n">
        <v>-5.56</v>
      </c>
      <c r="H81" s="2" t="n">
        <v>-4.27</v>
      </c>
      <c r="I81" s="2" t="n">
        <v>-5.35</v>
      </c>
      <c r="J81" s="2" t="n">
        <v>-4.81</v>
      </c>
      <c r="K81" s="2" t="n">
        <v>-4.6</v>
      </c>
      <c r="L81" s="2" t="n">
        <v>-4.35</v>
      </c>
      <c r="M81" s="2" t="n">
        <v>-4.49</v>
      </c>
      <c r="N81" s="2" t="n">
        <v>-3.4</v>
      </c>
      <c r="O81" s="2" t="n">
        <v>-3.95</v>
      </c>
      <c r="P81" s="2" t="n">
        <v>-3.48</v>
      </c>
      <c r="Q81" s="2" t="n">
        <v>-3.94</v>
      </c>
      <c r="R81" s="2" t="n">
        <v>-3.48</v>
      </c>
      <c r="S81" s="2" t="n">
        <v>-7.36</v>
      </c>
      <c r="T81" s="2" t="n">
        <v>-7.36</v>
      </c>
      <c r="U81" s="2" t="n">
        <v>-3.74</v>
      </c>
      <c r="V81" s="2" t="n">
        <v>-3.99</v>
      </c>
      <c r="W81" s="2" t="n">
        <v>-3.19</v>
      </c>
      <c r="X81" s="2" t="n">
        <v>-2.8</v>
      </c>
      <c r="Y81" s="2" t="n">
        <v>-7.19</v>
      </c>
      <c r="Z81" s="2" t="n">
        <v>-3.37</v>
      </c>
      <c r="AA81" s="2" t="n">
        <v>-4.9</v>
      </c>
      <c r="AB81" s="2" t="n">
        <v>-3.87</v>
      </c>
      <c r="AC81" s="2" t="n">
        <v>-2.44</v>
      </c>
      <c r="AD81" s="2" t="n">
        <v>-3.87</v>
      </c>
      <c r="AE81" s="2" t="n">
        <v>-3.3</v>
      </c>
      <c r="AF81" s="2" t="n">
        <v>-7.36</v>
      </c>
      <c r="AG81" s="2" t="n">
        <v>-6.83</v>
      </c>
      <c r="AH81" s="2" t="n">
        <v>-2.47</v>
      </c>
      <c r="AI81" s="2" t="n">
        <v>-3.87</v>
      </c>
      <c r="AJ81" s="2" t="n">
        <v>-3.37</v>
      </c>
      <c r="AK81" s="2" t="n">
        <v>-4.82</v>
      </c>
      <c r="AL81" s="2" t="n">
        <v>-5.97</v>
      </c>
      <c r="AM81" s="2" t="n">
        <v>-7.19</v>
      </c>
      <c r="AN81" s="2" t="n">
        <v>-3.42</v>
      </c>
      <c r="AO81" s="2" t="n">
        <v>-5.13</v>
      </c>
      <c r="AP81" s="2" t="n">
        <v>-4.49</v>
      </c>
      <c r="AQ81" s="2" t="n">
        <v>-2.8</v>
      </c>
      <c r="AR81" s="2" t="n">
        <v>-4.81</v>
      </c>
      <c r="AS81" s="2" t="n">
        <v>-3.19</v>
      </c>
      <c r="AT81" s="2" t="n">
        <v>-4.86</v>
      </c>
      <c r="AU81" s="2" t="n">
        <v>-3.87</v>
      </c>
      <c r="AV81" s="2" t="n">
        <v>-5.97</v>
      </c>
      <c r="AW81" s="2" t="n">
        <v>-3.63</v>
      </c>
      <c r="AX81" s="2" t="n">
        <v>-2.47</v>
      </c>
      <c r="AY81" s="2" t="n">
        <v>-4.16</v>
      </c>
      <c r="AZ81" s="2" t="n">
        <v>-3.94</v>
      </c>
      <c r="BA81" s="2" t="n">
        <v>-2.59</v>
      </c>
      <c r="BB81" s="2" t="n">
        <v>-6.22</v>
      </c>
      <c r="BC81" s="2" t="n">
        <v>-4.16</v>
      </c>
      <c r="BD81" s="2" t="n">
        <v>-4.9</v>
      </c>
      <c r="BE81" s="2" t="n">
        <v>-4.2</v>
      </c>
      <c r="BF81" s="2" t="n">
        <v>-5.56</v>
      </c>
      <c r="BG81" s="2" t="n">
        <v>-3.37</v>
      </c>
      <c r="BH81" s="2" t="n">
        <v>-3.74</v>
      </c>
      <c r="BI81" s="2" t="n">
        <v>-4.86</v>
      </c>
      <c r="BJ81" s="2" t="n">
        <v>-3.48</v>
      </c>
      <c r="BK81" s="2" t="n">
        <v>-7.36</v>
      </c>
      <c r="BL81" s="2" t="n">
        <v>-4.44</v>
      </c>
      <c r="BM81" s="2" t="n">
        <v>-3.63</v>
      </c>
      <c r="BN81" s="2" t="n">
        <v>-7.36</v>
      </c>
    </row>
    <row r="82" customFormat="false" ht="15.75" hidden="false" customHeight="true" outlineLevel="0" collapsed="false">
      <c r="A82" s="4" t="n">
        <v>42614</v>
      </c>
      <c r="B82" s="2" t="n">
        <v>-5.82</v>
      </c>
      <c r="C82" s="2" t="n">
        <v>-5.82</v>
      </c>
      <c r="D82" s="2" t="n">
        <v>-5.82</v>
      </c>
      <c r="E82" s="2" t="n">
        <v>-5.31</v>
      </c>
      <c r="F82" s="2" t="n">
        <v>-5.37</v>
      </c>
      <c r="G82" s="2" t="n">
        <v>-6.2</v>
      </c>
      <c r="H82" s="2" t="n">
        <v>-3.93</v>
      </c>
      <c r="I82" s="2" t="n">
        <v>-5.99</v>
      </c>
      <c r="J82" s="2" t="n">
        <v>-5.48</v>
      </c>
      <c r="K82" s="2" t="n">
        <v>-4.47</v>
      </c>
      <c r="L82" s="2" t="n">
        <v>-4.52</v>
      </c>
      <c r="M82" s="2" t="n">
        <v>-4.64</v>
      </c>
      <c r="N82" s="2" t="n">
        <v>-5.69</v>
      </c>
      <c r="O82" s="2" t="n">
        <v>-4.36</v>
      </c>
      <c r="P82" s="2" t="n">
        <v>-5.28</v>
      </c>
      <c r="Q82" s="2" t="n">
        <v>-5.48</v>
      </c>
      <c r="R82" s="2" t="n">
        <v>-5.28</v>
      </c>
      <c r="S82" s="2" t="n">
        <v>-5.82</v>
      </c>
      <c r="T82" s="2" t="n">
        <v>-5.82</v>
      </c>
      <c r="U82" s="2" t="n">
        <v>-4.38</v>
      </c>
      <c r="V82" s="2" t="n">
        <v>-5</v>
      </c>
      <c r="W82" s="2" t="n">
        <v>-4.1</v>
      </c>
      <c r="X82" s="2" t="n">
        <v>-4.16</v>
      </c>
      <c r="Y82" s="2" t="n">
        <v>-2.68</v>
      </c>
      <c r="Z82" s="2" t="n">
        <v>-4.6</v>
      </c>
      <c r="AA82" s="2" t="n">
        <v>-4.81</v>
      </c>
      <c r="AB82" s="2" t="n">
        <v>-5.82</v>
      </c>
      <c r="AC82" s="2" t="n">
        <v>-4.24</v>
      </c>
      <c r="AD82" s="2" t="n">
        <v>-5.82</v>
      </c>
      <c r="AE82" s="2" t="n">
        <v>-6.6</v>
      </c>
      <c r="AF82" s="2" t="n">
        <v>-5.82</v>
      </c>
      <c r="AG82" s="2" t="n">
        <v>-5.37</v>
      </c>
      <c r="AH82" s="2" t="n">
        <v>-4.44</v>
      </c>
      <c r="AI82" s="2" t="n">
        <v>-5.82</v>
      </c>
      <c r="AJ82" s="2" t="n">
        <v>-6.88</v>
      </c>
      <c r="AK82" s="2" t="n">
        <v>-4.72</v>
      </c>
      <c r="AL82" s="2" t="n">
        <v>-5.4</v>
      </c>
      <c r="AM82" s="2" t="n">
        <v>-2.68</v>
      </c>
      <c r="AN82" s="2" t="n">
        <v>-4.11</v>
      </c>
      <c r="AO82" s="2" t="n">
        <v>-3.03</v>
      </c>
      <c r="AP82" s="2" t="n">
        <v>-4.64</v>
      </c>
      <c r="AQ82" s="2" t="n">
        <v>-4.16</v>
      </c>
      <c r="AR82" s="2" t="n">
        <v>-5.48</v>
      </c>
      <c r="AS82" s="2" t="n">
        <v>-4.1</v>
      </c>
      <c r="AT82" s="2" t="n">
        <v>-5.31</v>
      </c>
      <c r="AU82" s="2" t="n">
        <v>-5.82</v>
      </c>
      <c r="AV82" s="2" t="n">
        <v>-5.4</v>
      </c>
      <c r="AW82" s="2" t="n">
        <v>-5.22</v>
      </c>
      <c r="AX82" s="2" t="n">
        <v>-4.44</v>
      </c>
      <c r="AY82" s="2" t="n">
        <v>-7.12</v>
      </c>
      <c r="AZ82" s="2" t="n">
        <v>-5.48</v>
      </c>
      <c r="BA82" s="2" t="n">
        <v>-4.79</v>
      </c>
      <c r="BB82" s="2" t="n">
        <v>-4.02</v>
      </c>
      <c r="BC82" s="2" t="n">
        <v>-7.12</v>
      </c>
      <c r="BD82" s="2" t="n">
        <v>-4.81</v>
      </c>
      <c r="BE82" s="2" t="n">
        <v>-4.98</v>
      </c>
      <c r="BF82" s="2" t="n">
        <v>-6.2</v>
      </c>
      <c r="BG82" s="2" t="n">
        <v>-4.6</v>
      </c>
      <c r="BH82" s="2" t="n">
        <v>-4.38</v>
      </c>
      <c r="BI82" s="2" t="n">
        <v>-5.31</v>
      </c>
      <c r="BJ82" s="2" t="n">
        <v>-5.28</v>
      </c>
      <c r="BK82" s="2" t="n">
        <v>-5.82</v>
      </c>
      <c r="BL82" s="2" t="n">
        <v>-5</v>
      </c>
      <c r="BM82" s="2" t="n">
        <v>-5.22</v>
      </c>
      <c r="BN82" s="2" t="n">
        <v>-5.82</v>
      </c>
    </row>
    <row r="83" customFormat="false" ht="15.75" hidden="false" customHeight="true" outlineLevel="0" collapsed="false">
      <c r="A83" s="4" t="n">
        <v>42644</v>
      </c>
      <c r="B83" s="2" t="n">
        <v>-8.49</v>
      </c>
      <c r="C83" s="2" t="n">
        <v>-8.49</v>
      </c>
      <c r="D83" s="2" t="n">
        <v>-8.49</v>
      </c>
      <c r="E83" s="2" t="n">
        <v>-4.58</v>
      </c>
      <c r="F83" s="2" t="n">
        <v>-5.51</v>
      </c>
      <c r="G83" s="2" t="n">
        <v>-5.14</v>
      </c>
      <c r="H83" s="2" t="n">
        <v>-6.42</v>
      </c>
      <c r="I83" s="2" t="n">
        <v>-5.05</v>
      </c>
      <c r="J83" s="2" t="n">
        <v>-5.58</v>
      </c>
      <c r="K83" s="2" t="n">
        <v>-6.08</v>
      </c>
      <c r="L83" s="2" t="n">
        <v>-5.63</v>
      </c>
      <c r="M83" s="2" t="n">
        <v>-6.48</v>
      </c>
      <c r="N83" s="2" t="n">
        <v>-7.41</v>
      </c>
      <c r="O83" s="2" t="n">
        <v>-6.42</v>
      </c>
      <c r="P83" s="2" t="n">
        <v>-6.69</v>
      </c>
      <c r="Q83" s="2" t="n">
        <v>-7.42</v>
      </c>
      <c r="R83" s="2" t="n">
        <v>-6.69</v>
      </c>
      <c r="S83" s="2" t="n">
        <v>-6.95</v>
      </c>
      <c r="T83" s="2" t="n">
        <v>-6.95</v>
      </c>
      <c r="U83" s="2" t="n">
        <v>-6.79</v>
      </c>
      <c r="V83" s="2" t="n">
        <v>-7.81</v>
      </c>
      <c r="W83" s="2" t="n">
        <v>-5.74</v>
      </c>
      <c r="X83" s="2" t="n">
        <v>-5.23</v>
      </c>
      <c r="Y83" s="2" t="n">
        <v>-3.34</v>
      </c>
      <c r="Z83" s="2" t="n">
        <v>-6.09</v>
      </c>
      <c r="AA83" s="2" t="n">
        <v>-4.89</v>
      </c>
      <c r="AB83" s="2" t="n">
        <v>-8.49</v>
      </c>
      <c r="AC83" s="2" t="n">
        <v>-6.03</v>
      </c>
      <c r="AD83" s="2" t="n">
        <v>-8.49</v>
      </c>
      <c r="AE83" s="2" t="n">
        <v>-7.95</v>
      </c>
      <c r="AF83" s="2" t="n">
        <v>-6.95</v>
      </c>
      <c r="AG83" s="2" t="n">
        <v>-5.51</v>
      </c>
      <c r="AH83" s="2" t="n">
        <v>-6.67</v>
      </c>
      <c r="AI83" s="2" t="n">
        <v>-8.49</v>
      </c>
      <c r="AJ83" s="2" t="n">
        <v>-8.58</v>
      </c>
      <c r="AK83" s="2" t="n">
        <v>-5.12</v>
      </c>
      <c r="AL83" s="2" t="n">
        <v>-7.02</v>
      </c>
      <c r="AM83" s="2" t="n">
        <v>-3.34</v>
      </c>
      <c r="AN83" s="2" t="n">
        <v>-7.35</v>
      </c>
      <c r="AO83" s="2" t="n">
        <v>-3.75</v>
      </c>
      <c r="AP83" s="2" t="n">
        <v>-6.48</v>
      </c>
      <c r="AQ83" s="2" t="n">
        <v>-5.23</v>
      </c>
      <c r="AR83" s="2" t="n">
        <v>-5.58</v>
      </c>
      <c r="AS83" s="2" t="n">
        <v>-5.74</v>
      </c>
      <c r="AT83" s="2" t="n">
        <v>-4.58</v>
      </c>
      <c r="AU83" s="2" t="n">
        <v>-8.49</v>
      </c>
      <c r="AV83" s="2" t="n">
        <v>-7.02</v>
      </c>
      <c r="AW83" s="2" t="n">
        <v>-5.6</v>
      </c>
      <c r="AX83" s="2" t="n">
        <v>-6.67</v>
      </c>
      <c r="AY83" s="2" t="n">
        <v>-7.06</v>
      </c>
      <c r="AZ83" s="2" t="n">
        <v>-7.42</v>
      </c>
      <c r="BA83" s="2" t="n">
        <v>-7.29</v>
      </c>
      <c r="BB83" s="2" t="n">
        <v>-5.23</v>
      </c>
      <c r="BC83" s="2" t="n">
        <v>-7.06</v>
      </c>
      <c r="BD83" s="2" t="n">
        <v>-4.89</v>
      </c>
      <c r="BE83" s="2" t="n">
        <v>-6.38</v>
      </c>
      <c r="BF83" s="2" t="n">
        <v>-5.14</v>
      </c>
      <c r="BG83" s="2" t="n">
        <v>-6.09</v>
      </c>
      <c r="BH83" s="2" t="n">
        <v>-6.79</v>
      </c>
      <c r="BI83" s="2" t="n">
        <v>-4.58</v>
      </c>
      <c r="BJ83" s="2" t="n">
        <v>-6.69</v>
      </c>
      <c r="BK83" s="2" t="n">
        <v>-6.95</v>
      </c>
      <c r="BL83" s="2" t="n">
        <v>-7.99</v>
      </c>
      <c r="BM83" s="2" t="n">
        <v>-5.6</v>
      </c>
      <c r="BN83" s="2" t="n">
        <v>-6.95</v>
      </c>
    </row>
    <row r="84" customFormat="false" ht="15.75" hidden="false" customHeight="true" outlineLevel="0" collapsed="false">
      <c r="A84" s="4" t="n">
        <v>42675</v>
      </c>
      <c r="B84" s="2" t="n">
        <v>-8.51</v>
      </c>
      <c r="C84" s="2" t="n">
        <v>-8.51</v>
      </c>
      <c r="D84" s="2" t="n">
        <v>-8.51</v>
      </c>
      <c r="E84" s="2" t="n">
        <v>-6.66</v>
      </c>
      <c r="F84" s="2" t="n">
        <v>-8.06</v>
      </c>
      <c r="G84" s="2" t="n">
        <v>-8.76</v>
      </c>
      <c r="H84" s="2" t="n">
        <v>-8.07</v>
      </c>
      <c r="I84" s="2" t="n">
        <v>-7.47</v>
      </c>
      <c r="J84" s="2" t="n">
        <v>-7.9</v>
      </c>
      <c r="K84" s="2" t="n">
        <v>-8.36</v>
      </c>
      <c r="L84" s="2" t="n">
        <v>-7.21</v>
      </c>
      <c r="M84" s="2" t="n">
        <v>-8.53</v>
      </c>
      <c r="N84" s="2" t="n">
        <v>-5.05</v>
      </c>
      <c r="O84" s="2" t="n">
        <v>-8.03</v>
      </c>
      <c r="P84" s="2" t="n">
        <v>-9.49</v>
      </c>
      <c r="Q84" s="2" t="n">
        <v>-11.8</v>
      </c>
      <c r="R84" s="2" t="n">
        <v>-9.49</v>
      </c>
      <c r="S84" s="2" t="n">
        <v>-5.13</v>
      </c>
      <c r="T84" s="2" t="n">
        <v>-5.13</v>
      </c>
      <c r="U84" s="2" t="n">
        <v>-5.89</v>
      </c>
      <c r="V84" s="2" t="n">
        <v>-8.13</v>
      </c>
      <c r="W84" s="2" t="n">
        <v>-4.07</v>
      </c>
      <c r="X84" s="2" t="n">
        <v>-4.1</v>
      </c>
      <c r="Y84" s="2" t="n">
        <v>-4.17</v>
      </c>
      <c r="Z84" s="2" t="n">
        <v>-5.4</v>
      </c>
      <c r="AA84" s="2" t="n">
        <v>-9.14</v>
      </c>
      <c r="AB84" s="2" t="n">
        <v>-8.51</v>
      </c>
      <c r="AC84" s="2" t="n">
        <v>-3.93</v>
      </c>
      <c r="AD84" s="2" t="n">
        <v>-8.51</v>
      </c>
      <c r="AE84" s="2" t="n">
        <v>-5.91</v>
      </c>
      <c r="AF84" s="2" t="n">
        <v>-5.13</v>
      </c>
      <c r="AG84" s="2" t="n">
        <v>-8.06</v>
      </c>
      <c r="AH84" s="2" t="n">
        <v>-4.6</v>
      </c>
      <c r="AI84" s="2" t="n">
        <v>-8.51</v>
      </c>
      <c r="AJ84" s="2" t="n">
        <v>-7.6</v>
      </c>
      <c r="AK84" s="2" t="n">
        <v>-7.46</v>
      </c>
      <c r="AL84" s="2" t="n">
        <v>-5.14</v>
      </c>
      <c r="AM84" s="2" t="n">
        <v>-4.17</v>
      </c>
      <c r="AN84" s="2" t="n">
        <v>-8.81</v>
      </c>
      <c r="AO84" s="2" t="n">
        <v>-6.67</v>
      </c>
      <c r="AP84" s="2" t="n">
        <v>-8.53</v>
      </c>
      <c r="AQ84" s="2" t="n">
        <v>-4.1</v>
      </c>
      <c r="AR84" s="2" t="n">
        <v>-7.9</v>
      </c>
      <c r="AS84" s="2" t="n">
        <v>-4.07</v>
      </c>
      <c r="AT84" s="2" t="n">
        <v>-6.66</v>
      </c>
      <c r="AU84" s="2" t="n">
        <v>-8.51</v>
      </c>
      <c r="AV84" s="2" t="n">
        <v>-5.14</v>
      </c>
      <c r="AW84" s="2" t="n">
        <v>-5.45</v>
      </c>
      <c r="AX84" s="2" t="n">
        <v>-4.6</v>
      </c>
      <c r="AY84" s="2" t="n">
        <v>-5.68</v>
      </c>
      <c r="AZ84" s="2" t="n">
        <v>-11.8</v>
      </c>
      <c r="BA84" s="2" t="n">
        <v>-5.95</v>
      </c>
      <c r="BB84" s="2" t="n">
        <v>-6.66</v>
      </c>
      <c r="BC84" s="2" t="n">
        <v>-5.68</v>
      </c>
      <c r="BD84" s="2" t="n">
        <v>-9.14</v>
      </c>
      <c r="BE84" s="2" t="n">
        <v>-9.35</v>
      </c>
      <c r="BF84" s="2" t="n">
        <v>-8.76</v>
      </c>
      <c r="BG84" s="2" t="n">
        <v>-5.4</v>
      </c>
      <c r="BH84" s="2" t="n">
        <v>-5.89</v>
      </c>
      <c r="BI84" s="2" t="n">
        <v>-6.66</v>
      </c>
      <c r="BJ84" s="2" t="n">
        <v>-9.49</v>
      </c>
      <c r="BK84" s="2" t="n">
        <v>-5.13</v>
      </c>
      <c r="BL84" s="2" t="n">
        <v>-6.28</v>
      </c>
      <c r="BM84" s="2" t="n">
        <v>-5.45</v>
      </c>
      <c r="BN84" s="2" t="n">
        <v>-5.13</v>
      </c>
    </row>
    <row r="85" customFormat="false" ht="15.75" hidden="false" customHeight="true" outlineLevel="0" collapsed="false">
      <c r="A85" s="4" t="n">
        <v>42705</v>
      </c>
      <c r="B85" s="2" t="n">
        <v>-5.16</v>
      </c>
      <c r="C85" s="2" t="n">
        <v>-5.16</v>
      </c>
      <c r="D85" s="2" t="n">
        <v>-5.16</v>
      </c>
      <c r="E85" s="2" t="n">
        <v>-6.26</v>
      </c>
      <c r="F85" s="2" t="n">
        <v>-6.77</v>
      </c>
      <c r="G85" s="2" t="n">
        <v>-6.59</v>
      </c>
      <c r="H85" s="2" t="n">
        <v>-7.53</v>
      </c>
      <c r="I85" s="2" t="n">
        <v>-7.18</v>
      </c>
      <c r="J85" s="2" t="n">
        <v>-7.4</v>
      </c>
      <c r="K85" s="2" t="n">
        <v>-7.06</v>
      </c>
      <c r="L85" s="2" t="n">
        <v>-4.96</v>
      </c>
      <c r="M85" s="2" t="n">
        <v>-5.42</v>
      </c>
      <c r="N85" s="2" t="n">
        <v>-7.18</v>
      </c>
      <c r="O85" s="2" t="n">
        <v>-6.92</v>
      </c>
      <c r="P85" s="2" t="n">
        <v>-6.83</v>
      </c>
      <c r="Q85" s="2" t="n">
        <v>-7.97</v>
      </c>
      <c r="R85" s="2" t="n">
        <v>-6.83</v>
      </c>
      <c r="S85" s="2" t="n">
        <v>-6.22</v>
      </c>
      <c r="T85" s="2" t="n">
        <v>-6.22</v>
      </c>
      <c r="U85" s="2" t="n">
        <v>-7.64</v>
      </c>
      <c r="V85" s="2" t="n">
        <v>-8.17</v>
      </c>
      <c r="W85" s="2" t="n">
        <v>-7.07</v>
      </c>
      <c r="X85" s="2" t="n">
        <v>-6.3</v>
      </c>
      <c r="Y85" s="2" t="n">
        <v>-6.88</v>
      </c>
      <c r="Z85" s="2" t="n">
        <v>-7.73</v>
      </c>
      <c r="AA85" s="2" t="n">
        <v>-10.77</v>
      </c>
      <c r="AB85" s="2" t="n">
        <v>-5.16</v>
      </c>
      <c r="AC85" s="2" t="n">
        <v>-7.41</v>
      </c>
      <c r="AD85" s="2" t="n">
        <v>-5.16</v>
      </c>
      <c r="AE85" s="2" t="n">
        <v>-6.62</v>
      </c>
      <c r="AF85" s="2" t="n">
        <v>-6.22</v>
      </c>
      <c r="AG85" s="2" t="n">
        <v>-6.77</v>
      </c>
      <c r="AH85" s="2" t="n">
        <v>-6.86</v>
      </c>
      <c r="AI85" s="2" t="n">
        <v>-5.16</v>
      </c>
      <c r="AJ85" s="2" t="n">
        <v>-5.78</v>
      </c>
      <c r="AK85" s="2" t="n">
        <v>-6.04</v>
      </c>
      <c r="AL85" s="2" t="n">
        <v>-6.39</v>
      </c>
      <c r="AM85" s="2" t="n">
        <v>-6.88</v>
      </c>
      <c r="AN85" s="2" t="n">
        <v>-7.39</v>
      </c>
      <c r="AO85" s="2" t="n">
        <v>-11.08</v>
      </c>
      <c r="AP85" s="2" t="n">
        <v>-5.42</v>
      </c>
      <c r="AQ85" s="2" t="n">
        <v>-6.3</v>
      </c>
      <c r="AR85" s="2" t="n">
        <v>-7.4</v>
      </c>
      <c r="AS85" s="2" t="n">
        <v>-7.07</v>
      </c>
      <c r="AT85" s="2" t="n">
        <v>-6.26</v>
      </c>
      <c r="AU85" s="2" t="n">
        <v>-5.16</v>
      </c>
      <c r="AV85" s="2" t="n">
        <v>-6.39</v>
      </c>
      <c r="AW85" s="2" t="n">
        <v>-7.42</v>
      </c>
      <c r="AX85" s="2" t="n">
        <v>-6.86</v>
      </c>
      <c r="AY85" s="2" t="n">
        <v>-7.55</v>
      </c>
      <c r="AZ85" s="2" t="n">
        <v>-7.97</v>
      </c>
      <c r="BA85" s="2" t="n">
        <v>-5.78</v>
      </c>
      <c r="BB85" s="2" t="n">
        <v>-10.95</v>
      </c>
      <c r="BC85" s="2" t="n">
        <v>-7.55</v>
      </c>
      <c r="BD85" s="2" t="n">
        <v>-10.77</v>
      </c>
      <c r="BE85" s="2" t="n">
        <v>-6.52</v>
      </c>
      <c r="BF85" s="2" t="n">
        <v>-6.59</v>
      </c>
      <c r="BG85" s="2" t="n">
        <v>-7.73</v>
      </c>
      <c r="BH85" s="2" t="n">
        <v>-7.64</v>
      </c>
      <c r="BI85" s="2" t="n">
        <v>-6.26</v>
      </c>
      <c r="BJ85" s="2" t="n">
        <v>-6.83</v>
      </c>
      <c r="BK85" s="2" t="n">
        <v>-6.22</v>
      </c>
      <c r="BL85" s="2" t="n">
        <v>-8.56</v>
      </c>
      <c r="BM85" s="2" t="n">
        <v>-7.42</v>
      </c>
      <c r="BN85" s="2" t="n">
        <v>-6.22</v>
      </c>
    </row>
    <row r="86" customFormat="false" ht="15.75" hidden="false" customHeight="true" outlineLevel="0" collapsed="false">
      <c r="A86" s="4" t="n">
        <v>42736</v>
      </c>
      <c r="B86" s="2" t="n">
        <v>-5.74</v>
      </c>
      <c r="C86" s="2" t="n">
        <v>-5.74</v>
      </c>
      <c r="D86" s="2" t="n">
        <v>-5.74</v>
      </c>
      <c r="E86" s="2" t="n">
        <v>-5.04</v>
      </c>
      <c r="F86" s="2" t="n">
        <v>-7.7</v>
      </c>
      <c r="G86" s="2" t="n">
        <v>-6.7</v>
      </c>
      <c r="H86" s="2" t="n">
        <v>-6.07</v>
      </c>
      <c r="I86" s="2" t="n">
        <v>-6.32</v>
      </c>
      <c r="J86" s="2" t="n">
        <v>-6.83</v>
      </c>
      <c r="K86" s="2" t="n">
        <v>-6.59</v>
      </c>
      <c r="L86" s="2" t="n">
        <v>-5.57</v>
      </c>
      <c r="M86" s="2" t="n">
        <v>-5.87</v>
      </c>
      <c r="N86" s="2" t="n">
        <v>-5.98</v>
      </c>
      <c r="O86" s="2" t="n">
        <v>-6.32</v>
      </c>
      <c r="P86" s="2" t="n">
        <v>-7.93</v>
      </c>
      <c r="Q86" s="2" t="n">
        <v>-9.33</v>
      </c>
      <c r="R86" s="2" t="n">
        <v>-7.93</v>
      </c>
      <c r="S86" s="2" t="n">
        <v>-5.9</v>
      </c>
      <c r="T86" s="2" t="n">
        <v>-5.9</v>
      </c>
      <c r="U86" s="2" t="n">
        <v>-6.89</v>
      </c>
      <c r="V86" s="2" t="n">
        <v>-6.55</v>
      </c>
      <c r="W86" s="2" t="n">
        <v>-5.29</v>
      </c>
      <c r="X86" s="2" t="n">
        <v>-5.66</v>
      </c>
      <c r="Y86" s="2" t="n">
        <v>-6.64</v>
      </c>
      <c r="Z86" s="2" t="n">
        <v>-6.41</v>
      </c>
      <c r="AA86" s="2" t="n">
        <v>-9.23</v>
      </c>
      <c r="AB86" s="2" t="n">
        <v>-5.74</v>
      </c>
      <c r="AC86" s="2" t="n">
        <v>-5.12</v>
      </c>
      <c r="AD86" s="2" t="n">
        <v>-5.74</v>
      </c>
      <c r="AE86" s="2" t="n">
        <v>-5.73</v>
      </c>
      <c r="AF86" s="2" t="n">
        <v>-5.9</v>
      </c>
      <c r="AG86" s="2" t="n">
        <v>-7.7</v>
      </c>
      <c r="AH86" s="2" t="n">
        <v>-5.07</v>
      </c>
      <c r="AI86" s="2" t="n">
        <v>-5.74</v>
      </c>
      <c r="AJ86" s="2" t="n">
        <v>-5.63</v>
      </c>
      <c r="AK86" s="2" t="n">
        <v>-4.96</v>
      </c>
      <c r="AL86" s="2" t="n">
        <v>-4.27</v>
      </c>
      <c r="AM86" s="2" t="n">
        <v>-6.64</v>
      </c>
      <c r="AN86" s="2" t="n">
        <v>-7.44</v>
      </c>
      <c r="AO86" s="2" t="n">
        <v>-6.95</v>
      </c>
      <c r="AP86" s="2" t="n">
        <v>-5.87</v>
      </c>
      <c r="AQ86" s="2" t="n">
        <v>-5.66</v>
      </c>
      <c r="AR86" s="2" t="n">
        <v>-6.83</v>
      </c>
      <c r="AS86" s="2" t="n">
        <v>-5.29</v>
      </c>
      <c r="AT86" s="2" t="n">
        <v>-5.04</v>
      </c>
      <c r="AU86" s="2" t="n">
        <v>-5.74</v>
      </c>
      <c r="AV86" s="2" t="n">
        <v>-4.27</v>
      </c>
      <c r="AW86" s="2" t="n">
        <v>-6.38</v>
      </c>
      <c r="AX86" s="2" t="n">
        <v>-5.07</v>
      </c>
      <c r="AY86" s="2" t="n">
        <v>-7.27</v>
      </c>
      <c r="AZ86" s="2" t="n">
        <v>-9.33</v>
      </c>
      <c r="BA86" s="2" t="n">
        <v>-5</v>
      </c>
      <c r="BB86" s="2" t="n">
        <v>-8.42</v>
      </c>
      <c r="BC86" s="2" t="n">
        <v>-7.27</v>
      </c>
      <c r="BD86" s="2" t="n">
        <v>-9.23</v>
      </c>
      <c r="BE86" s="2" t="n">
        <v>-6.55</v>
      </c>
      <c r="BF86" s="2" t="n">
        <v>-6.7</v>
      </c>
      <c r="BG86" s="2" t="n">
        <v>-6.41</v>
      </c>
      <c r="BH86" s="2" t="n">
        <v>-6.89</v>
      </c>
      <c r="BI86" s="2" t="n">
        <v>-5.04</v>
      </c>
      <c r="BJ86" s="2" t="n">
        <v>-7.93</v>
      </c>
      <c r="BK86" s="2" t="n">
        <v>-5.9</v>
      </c>
      <c r="BL86" s="2" t="n">
        <v>-5.75</v>
      </c>
      <c r="BM86" s="2" t="n">
        <v>-6.38</v>
      </c>
      <c r="BN86" s="2" t="n">
        <v>-5.9</v>
      </c>
    </row>
    <row r="87" customFormat="false" ht="15.75" hidden="false" customHeight="true" outlineLevel="0" collapsed="false">
      <c r="A87" s="4" t="n">
        <v>42767</v>
      </c>
      <c r="B87" s="2" t="n">
        <v>-5.35</v>
      </c>
      <c r="C87" s="2" t="n">
        <v>-5.35</v>
      </c>
      <c r="D87" s="2" t="n">
        <v>-5.35</v>
      </c>
      <c r="E87" s="2" t="n">
        <v>-7.33</v>
      </c>
      <c r="F87" s="2" t="n">
        <v>-7.15</v>
      </c>
      <c r="G87" s="2" t="n">
        <v>-7</v>
      </c>
      <c r="H87" s="2" t="n">
        <v>-3.92</v>
      </c>
      <c r="I87" s="2" t="n">
        <v>-7.26</v>
      </c>
      <c r="J87" s="2" t="n">
        <v>-6.4</v>
      </c>
      <c r="K87" s="2" t="n">
        <v>-6.4</v>
      </c>
      <c r="L87" s="2" t="n">
        <v>-7.48</v>
      </c>
      <c r="M87" s="2" t="n">
        <v>-6.69</v>
      </c>
      <c r="N87" s="2" t="n">
        <v>-5.63</v>
      </c>
      <c r="O87" s="2" t="n">
        <v>-4.09</v>
      </c>
      <c r="P87" s="2" t="n">
        <v>-10.11</v>
      </c>
      <c r="Q87" s="2" t="n">
        <v>-8.37</v>
      </c>
      <c r="R87" s="2" t="n">
        <v>-10.11</v>
      </c>
      <c r="S87" s="2" t="n">
        <v>-5.42</v>
      </c>
      <c r="T87" s="2" t="n">
        <v>-5.42</v>
      </c>
      <c r="U87" s="2" t="n">
        <v>-7.28</v>
      </c>
      <c r="V87" s="2" t="n">
        <v>-6.74</v>
      </c>
      <c r="W87" s="2" t="n">
        <v>-4.47</v>
      </c>
      <c r="X87" s="2" t="n">
        <v>-4.32</v>
      </c>
      <c r="Y87" s="2" t="n">
        <v>-4.84</v>
      </c>
      <c r="Z87" s="2" t="n">
        <v>-6.62</v>
      </c>
      <c r="AA87" s="2" t="n">
        <v>-8.59</v>
      </c>
      <c r="AB87" s="2" t="n">
        <v>-5.35</v>
      </c>
      <c r="AC87" s="2" t="n">
        <v>-4.5</v>
      </c>
      <c r="AD87" s="2" t="n">
        <v>-5.35</v>
      </c>
      <c r="AE87" s="2" t="n">
        <v>-5.2</v>
      </c>
      <c r="AF87" s="2" t="n">
        <v>-5.42</v>
      </c>
      <c r="AG87" s="2" t="n">
        <v>-7.15</v>
      </c>
      <c r="AH87" s="2" t="n">
        <v>-4.33</v>
      </c>
      <c r="AI87" s="2" t="n">
        <v>-5.35</v>
      </c>
      <c r="AJ87" s="2" t="n">
        <v>-5.26</v>
      </c>
      <c r="AK87" s="2" t="n">
        <v>-3.4</v>
      </c>
      <c r="AL87" s="2" t="n">
        <v>-5.91</v>
      </c>
      <c r="AM87" s="2" t="n">
        <v>-4.84</v>
      </c>
      <c r="AN87" s="2" t="n">
        <v>-8.77</v>
      </c>
      <c r="AO87" s="2" t="n">
        <v>-4.92</v>
      </c>
      <c r="AP87" s="2" t="n">
        <v>-6.69</v>
      </c>
      <c r="AQ87" s="2" t="n">
        <v>-4.32</v>
      </c>
      <c r="AR87" s="2" t="n">
        <v>-6.4</v>
      </c>
      <c r="AS87" s="2" t="n">
        <v>-4.47</v>
      </c>
      <c r="AT87" s="2" t="n">
        <v>-7.33</v>
      </c>
      <c r="AU87" s="2" t="n">
        <v>-5.35</v>
      </c>
      <c r="AV87" s="2" t="n">
        <v>-5.91</v>
      </c>
      <c r="AW87" s="2" t="n">
        <v>-5.94</v>
      </c>
      <c r="AX87" s="2" t="n">
        <v>-4.33</v>
      </c>
      <c r="AY87" s="2" t="n">
        <v>-5.01</v>
      </c>
      <c r="AZ87" s="2" t="n">
        <v>-8.37</v>
      </c>
      <c r="BA87" s="2" t="n">
        <v>-4.22</v>
      </c>
      <c r="BB87" s="2" t="n">
        <v>-4.97</v>
      </c>
      <c r="BC87" s="2" t="n">
        <v>-5.01</v>
      </c>
      <c r="BD87" s="2" t="n">
        <v>-8.59</v>
      </c>
      <c r="BE87" s="2" t="n">
        <v>-5.58</v>
      </c>
      <c r="BF87" s="2" t="n">
        <v>-7</v>
      </c>
      <c r="BG87" s="2" t="n">
        <v>-6.62</v>
      </c>
      <c r="BH87" s="2" t="n">
        <v>-7.28</v>
      </c>
      <c r="BI87" s="2" t="n">
        <v>-7.33</v>
      </c>
      <c r="BJ87" s="2" t="n">
        <v>-10.11</v>
      </c>
      <c r="BK87" s="2" t="n">
        <v>-5.42</v>
      </c>
      <c r="BL87" s="2" t="n">
        <v>-6.46</v>
      </c>
      <c r="BM87" s="2" t="n">
        <v>-5.94</v>
      </c>
      <c r="BN87" s="2" t="n">
        <v>-5.42</v>
      </c>
    </row>
    <row r="88" customFormat="false" ht="15.75" hidden="false" customHeight="true" outlineLevel="0" collapsed="false">
      <c r="A88" s="4" t="n">
        <v>42795</v>
      </c>
      <c r="B88" s="2" t="n">
        <v>-7.54</v>
      </c>
      <c r="C88" s="2" t="n">
        <v>-7.54</v>
      </c>
      <c r="D88" s="2" t="n">
        <v>-7.54</v>
      </c>
      <c r="E88" s="2" t="n">
        <v>-6.94</v>
      </c>
      <c r="F88" s="2" t="n">
        <v>-6.42</v>
      </c>
      <c r="G88" s="2" t="n">
        <v>-7.52</v>
      </c>
      <c r="H88" s="2" t="n">
        <v>-6.15</v>
      </c>
      <c r="I88" s="2" t="n">
        <v>-8.25</v>
      </c>
      <c r="J88" s="2" t="n">
        <v>-7.83</v>
      </c>
      <c r="K88" s="2" t="n">
        <v>-7.33</v>
      </c>
      <c r="L88" s="2" t="n">
        <v>-7.68</v>
      </c>
      <c r="M88" s="2" t="n">
        <v>-8.69</v>
      </c>
      <c r="N88" s="2" t="n">
        <v>-6.94</v>
      </c>
      <c r="O88" s="2" t="n">
        <v>-6.18</v>
      </c>
      <c r="P88" s="2" t="n">
        <v>-8.71</v>
      </c>
      <c r="Q88" s="2" t="n">
        <v>-8.37</v>
      </c>
      <c r="R88" s="2" t="n">
        <v>-8.71</v>
      </c>
      <c r="S88" s="2" t="n">
        <v>-6.09</v>
      </c>
      <c r="T88" s="2" t="n">
        <v>-6.09</v>
      </c>
      <c r="U88" s="2" t="n">
        <v>-8.07</v>
      </c>
      <c r="V88" s="2" t="n">
        <v>-6.6</v>
      </c>
      <c r="W88" s="2" t="n">
        <v>-6.28</v>
      </c>
      <c r="X88" s="2" t="n">
        <v>-6.33</v>
      </c>
      <c r="Y88" s="2" t="n">
        <v>-5.38</v>
      </c>
      <c r="Z88" s="2" t="n">
        <v>-7.75</v>
      </c>
      <c r="AA88" s="2" t="n">
        <v>-7.14</v>
      </c>
      <c r="AB88" s="2" t="n">
        <v>-7.54</v>
      </c>
      <c r="AC88" s="2" t="n">
        <v>-5.75</v>
      </c>
      <c r="AD88" s="2" t="n">
        <v>-7.54</v>
      </c>
      <c r="AE88" s="2" t="n">
        <v>-7.07</v>
      </c>
      <c r="AF88" s="2" t="n">
        <v>-6.09</v>
      </c>
      <c r="AG88" s="2" t="n">
        <v>-6.42</v>
      </c>
      <c r="AH88" s="2" t="n">
        <v>-5.81</v>
      </c>
      <c r="AI88" s="2" t="n">
        <v>-7.54</v>
      </c>
      <c r="AJ88" s="2" t="n">
        <v>-7.41</v>
      </c>
      <c r="AK88" s="2" t="n">
        <v>-6.83</v>
      </c>
      <c r="AL88" s="2" t="n">
        <v>-5.64</v>
      </c>
      <c r="AM88" s="2" t="n">
        <v>-5.38</v>
      </c>
      <c r="AN88" s="2" t="n">
        <v>-9.32</v>
      </c>
      <c r="AO88" s="2" t="n">
        <v>-5.92</v>
      </c>
      <c r="AP88" s="2" t="n">
        <v>-8.69</v>
      </c>
      <c r="AQ88" s="2" t="n">
        <v>-6.33</v>
      </c>
      <c r="AR88" s="2" t="n">
        <v>-7.83</v>
      </c>
      <c r="AS88" s="2" t="n">
        <v>-6.28</v>
      </c>
      <c r="AT88" s="2" t="n">
        <v>-6.94</v>
      </c>
      <c r="AU88" s="2" t="n">
        <v>-7.54</v>
      </c>
      <c r="AV88" s="2" t="n">
        <v>-5.64</v>
      </c>
      <c r="AW88" s="2" t="n">
        <v>-8.69</v>
      </c>
      <c r="AX88" s="2" t="n">
        <v>-5.81</v>
      </c>
      <c r="AY88" s="2" t="n">
        <v>-6.51</v>
      </c>
      <c r="AZ88" s="2" t="n">
        <v>-8.37</v>
      </c>
      <c r="BA88" s="2" t="n">
        <v>-5.91</v>
      </c>
      <c r="BB88" s="2" t="n">
        <v>-5.53</v>
      </c>
      <c r="BC88" s="2" t="n">
        <v>-6.51</v>
      </c>
      <c r="BD88" s="2" t="n">
        <v>-7.14</v>
      </c>
      <c r="BE88" s="2" t="n">
        <v>-6.42</v>
      </c>
      <c r="BF88" s="2" t="n">
        <v>-7.52</v>
      </c>
      <c r="BG88" s="2" t="n">
        <v>-7.75</v>
      </c>
      <c r="BH88" s="2" t="n">
        <v>-8.07</v>
      </c>
      <c r="BI88" s="2" t="n">
        <v>-6.94</v>
      </c>
      <c r="BJ88" s="2" t="n">
        <v>-8.71</v>
      </c>
      <c r="BK88" s="2" t="n">
        <v>-6.09</v>
      </c>
      <c r="BL88" s="2" t="n">
        <v>-6.82</v>
      </c>
      <c r="BM88" s="2" t="n">
        <v>-8.69</v>
      </c>
      <c r="BN88" s="2" t="n">
        <v>-6.09</v>
      </c>
    </row>
    <row r="89" customFormat="false" ht="15.75" hidden="false" customHeight="true" outlineLevel="0" collapsed="false">
      <c r="A89" s="4" t="n">
        <v>42826</v>
      </c>
      <c r="B89" s="2" t="n">
        <v>-6.65</v>
      </c>
      <c r="C89" s="2" t="n">
        <v>-6.65</v>
      </c>
      <c r="D89" s="2" t="n">
        <v>-6.65</v>
      </c>
      <c r="E89" s="2" t="n">
        <v>-5.83</v>
      </c>
      <c r="F89" s="2" t="n">
        <v>-7.28</v>
      </c>
      <c r="G89" s="2" t="n">
        <v>-7.66</v>
      </c>
      <c r="H89" s="2" t="n">
        <v>-8.46</v>
      </c>
      <c r="I89" s="2" t="n">
        <v>-6.77</v>
      </c>
      <c r="J89" s="2" t="n">
        <v>-7.86</v>
      </c>
      <c r="K89" s="2" t="n">
        <v>-7.46</v>
      </c>
      <c r="L89" s="2" t="n">
        <v>-5.58</v>
      </c>
      <c r="M89" s="2" t="n">
        <v>-6.6</v>
      </c>
      <c r="N89" s="2" t="n">
        <v>-5.92</v>
      </c>
      <c r="O89" s="2" t="n">
        <v>-9.08</v>
      </c>
      <c r="P89" s="2" t="n">
        <v>-9.55</v>
      </c>
      <c r="Q89" s="2" t="n">
        <v>-10.8</v>
      </c>
      <c r="R89" s="2" t="n">
        <v>-9.55</v>
      </c>
      <c r="S89" s="2" t="n">
        <v>-6.12</v>
      </c>
      <c r="T89" s="2" t="n">
        <v>-6.12</v>
      </c>
      <c r="U89" s="2" t="n">
        <v>-6.85</v>
      </c>
      <c r="V89" s="2" t="n">
        <v>-9.98</v>
      </c>
      <c r="W89" s="2" t="n">
        <v>-6.61</v>
      </c>
      <c r="X89" s="2" t="n">
        <v>-7.31</v>
      </c>
      <c r="Y89" s="2" t="n">
        <v>-7.25</v>
      </c>
      <c r="Z89" s="2" t="n">
        <v>-6.49</v>
      </c>
      <c r="AA89" s="2" t="n">
        <v>-10.8</v>
      </c>
      <c r="AB89" s="2" t="n">
        <v>-6.65</v>
      </c>
      <c r="AC89" s="2" t="n">
        <v>-5.53</v>
      </c>
      <c r="AD89" s="2" t="n">
        <v>-6.65</v>
      </c>
      <c r="AE89" s="2" t="n">
        <v>-6.11</v>
      </c>
      <c r="AF89" s="2" t="n">
        <v>-6.12</v>
      </c>
      <c r="AG89" s="2" t="n">
        <v>-7.28</v>
      </c>
      <c r="AH89" s="2" t="n">
        <v>-4.59</v>
      </c>
      <c r="AI89" s="2" t="n">
        <v>-6.65</v>
      </c>
      <c r="AJ89" s="2" t="n">
        <v>-6.51</v>
      </c>
      <c r="AK89" s="2" t="n">
        <v>-7.83</v>
      </c>
      <c r="AL89" s="2" t="n">
        <v>-5.75</v>
      </c>
      <c r="AM89" s="2" t="n">
        <v>-7.25</v>
      </c>
      <c r="AN89" s="2" t="n">
        <v>-9.53</v>
      </c>
      <c r="AO89" s="2" t="n">
        <v>-5.78</v>
      </c>
      <c r="AP89" s="2" t="n">
        <v>-6.6</v>
      </c>
      <c r="AQ89" s="2" t="n">
        <v>-7.31</v>
      </c>
      <c r="AR89" s="2" t="n">
        <v>-7.86</v>
      </c>
      <c r="AS89" s="2" t="n">
        <v>-6.61</v>
      </c>
      <c r="AT89" s="2" t="n">
        <v>-5.83</v>
      </c>
      <c r="AU89" s="2" t="n">
        <v>-6.65</v>
      </c>
      <c r="AV89" s="2" t="n">
        <v>-5.75</v>
      </c>
      <c r="AW89" s="2" t="n">
        <v>-7.5</v>
      </c>
      <c r="AX89" s="2" t="n">
        <v>-4.59</v>
      </c>
      <c r="AY89" s="2" t="n">
        <v>-8.01</v>
      </c>
      <c r="AZ89" s="2" t="n">
        <v>-10.8</v>
      </c>
      <c r="BA89" s="2" t="n">
        <v>-5.03</v>
      </c>
      <c r="BB89" s="2" t="n">
        <v>-7.52</v>
      </c>
      <c r="BC89" s="2" t="n">
        <v>-8.01</v>
      </c>
      <c r="BD89" s="2" t="n">
        <v>-10.8</v>
      </c>
      <c r="BE89" s="2" t="n">
        <v>-8.42</v>
      </c>
      <c r="BF89" s="2" t="n">
        <v>-7.66</v>
      </c>
      <c r="BG89" s="2" t="n">
        <v>-6.49</v>
      </c>
      <c r="BH89" s="2" t="n">
        <v>-6.85</v>
      </c>
      <c r="BI89" s="2" t="n">
        <v>-5.83</v>
      </c>
      <c r="BJ89" s="2" t="n">
        <v>-9.55</v>
      </c>
      <c r="BK89" s="2" t="n">
        <v>-6.12</v>
      </c>
      <c r="BL89" s="2" t="n">
        <v>-9.14</v>
      </c>
      <c r="BM89" s="2" t="n">
        <v>-7.5</v>
      </c>
      <c r="BN89" s="2" t="n">
        <v>-6.12</v>
      </c>
    </row>
    <row r="90" customFormat="false" ht="15.75" hidden="false" customHeight="true" outlineLevel="0" collapsed="false">
      <c r="A90" s="4" t="n">
        <v>42856</v>
      </c>
      <c r="B90" s="2" t="n">
        <v>-4.41</v>
      </c>
      <c r="C90" s="2" t="n">
        <v>-4.41</v>
      </c>
      <c r="D90" s="2" t="n">
        <v>-4.41</v>
      </c>
      <c r="E90" s="2" t="n">
        <v>-7.94</v>
      </c>
      <c r="F90" s="2" t="n">
        <v>-8.09</v>
      </c>
      <c r="G90" s="2" t="n">
        <v>-9.59</v>
      </c>
      <c r="H90" s="2" t="n">
        <v>-8.14</v>
      </c>
      <c r="I90" s="2" t="n">
        <v>-8.47</v>
      </c>
      <c r="J90" s="2" t="n">
        <v>-8.47</v>
      </c>
      <c r="K90" s="2" t="n">
        <v>-6.88</v>
      </c>
      <c r="L90" s="2" t="n">
        <v>-5.11</v>
      </c>
      <c r="M90" s="2" t="n">
        <v>-5.12</v>
      </c>
      <c r="N90" s="2" t="n">
        <v>-5.42</v>
      </c>
      <c r="O90" s="2" t="n">
        <v>-7.53</v>
      </c>
      <c r="P90" s="2" t="n">
        <v>-8.71</v>
      </c>
      <c r="Q90" s="2" t="n">
        <v>-10.2</v>
      </c>
      <c r="R90" s="2" t="n">
        <v>-8.71</v>
      </c>
      <c r="S90" s="2" t="n">
        <v>-7.75</v>
      </c>
      <c r="T90" s="2" t="n">
        <v>-7.75</v>
      </c>
      <c r="U90" s="2" t="n">
        <v>-7.01</v>
      </c>
      <c r="V90" s="2" t="n">
        <v>-9.51</v>
      </c>
      <c r="W90" s="2" t="n">
        <v>-3.08</v>
      </c>
      <c r="X90" s="2" t="n">
        <v>-3.39</v>
      </c>
      <c r="Y90" s="2" t="n">
        <v>-3.84</v>
      </c>
      <c r="Z90" s="2" t="n">
        <v>-7.04</v>
      </c>
      <c r="AA90" s="2" t="n">
        <v>-7.95</v>
      </c>
      <c r="AB90" s="2" t="n">
        <v>-4.41</v>
      </c>
      <c r="AC90" s="2" t="n">
        <v>-3.09</v>
      </c>
      <c r="AD90" s="2" t="n">
        <v>-4.41</v>
      </c>
      <c r="AE90" s="2" t="n">
        <v>-5.44</v>
      </c>
      <c r="AF90" s="2" t="n">
        <v>-7.75</v>
      </c>
      <c r="AG90" s="2" t="n">
        <v>-8.09</v>
      </c>
      <c r="AH90" s="2" t="n">
        <v>-3.21</v>
      </c>
      <c r="AI90" s="2" t="n">
        <v>-4.41</v>
      </c>
      <c r="AJ90" s="2" t="n">
        <v>-4.86</v>
      </c>
      <c r="AK90" s="2" t="n">
        <v>-7.68</v>
      </c>
      <c r="AL90" s="2" t="n">
        <v>-8.37</v>
      </c>
      <c r="AM90" s="2" t="n">
        <v>-3.84</v>
      </c>
      <c r="AN90" s="2" t="n">
        <v>-8.92</v>
      </c>
      <c r="AO90" s="2" t="n">
        <v>-5.04</v>
      </c>
      <c r="AP90" s="2" t="n">
        <v>-5.12</v>
      </c>
      <c r="AQ90" s="2" t="n">
        <v>-3.39</v>
      </c>
      <c r="AR90" s="2" t="n">
        <v>-8.47</v>
      </c>
      <c r="AS90" s="2" t="n">
        <v>-3.08</v>
      </c>
      <c r="AT90" s="2" t="n">
        <v>-7.94</v>
      </c>
      <c r="AU90" s="2" t="n">
        <v>-4.41</v>
      </c>
      <c r="AV90" s="2" t="n">
        <v>-8.37</v>
      </c>
      <c r="AW90" s="2" t="n">
        <v>-7.38</v>
      </c>
      <c r="AX90" s="2" t="n">
        <v>-3.21</v>
      </c>
      <c r="AY90" s="2" t="n">
        <v>-8.8</v>
      </c>
      <c r="AZ90" s="2" t="n">
        <v>-10.2</v>
      </c>
      <c r="BA90" s="2" t="n">
        <v>-3.04</v>
      </c>
      <c r="BB90" s="2" t="n">
        <v>-5.46</v>
      </c>
      <c r="BC90" s="2" t="n">
        <v>-8.8</v>
      </c>
      <c r="BD90" s="2" t="n">
        <v>-7.95</v>
      </c>
      <c r="BE90" s="2" t="n">
        <v>-6.25</v>
      </c>
      <c r="BF90" s="2" t="n">
        <v>-9.59</v>
      </c>
      <c r="BG90" s="2" t="n">
        <v>-7.04</v>
      </c>
      <c r="BH90" s="2" t="n">
        <v>-7.01</v>
      </c>
      <c r="BI90" s="2" t="n">
        <v>-7.94</v>
      </c>
      <c r="BJ90" s="2" t="n">
        <v>-8.71</v>
      </c>
      <c r="BK90" s="2" t="n">
        <v>-7.75</v>
      </c>
      <c r="BL90" s="2" t="n">
        <v>-9.59</v>
      </c>
      <c r="BM90" s="2" t="n">
        <v>-7.38</v>
      </c>
      <c r="BN90" s="2" t="n">
        <v>-7.75</v>
      </c>
    </row>
    <row r="91" customFormat="false" ht="15.75" hidden="false" customHeight="true" outlineLevel="0" collapsed="false">
      <c r="A91" s="4" t="n">
        <v>42887</v>
      </c>
      <c r="B91" s="2" t="n">
        <v>-7.63</v>
      </c>
      <c r="C91" s="2" t="n">
        <v>-7.63</v>
      </c>
      <c r="D91" s="2" t="n">
        <v>-7.63</v>
      </c>
      <c r="E91" s="2" t="n">
        <v>-5.96</v>
      </c>
      <c r="F91" s="2" t="n">
        <v>-7.8</v>
      </c>
      <c r="G91" s="2" t="n">
        <v>-7.09</v>
      </c>
      <c r="H91" s="2" t="n">
        <v>-6.82</v>
      </c>
      <c r="I91" s="2" t="n">
        <v>-6.45</v>
      </c>
      <c r="J91" s="2" t="n">
        <v>-6.59</v>
      </c>
      <c r="K91" s="2" t="n">
        <v>-7.82</v>
      </c>
      <c r="L91" s="2" t="n">
        <v>-6.86</v>
      </c>
      <c r="M91" s="2" t="n">
        <v>-7.68</v>
      </c>
      <c r="N91" s="2" t="n">
        <v>-6.59</v>
      </c>
      <c r="O91" s="2" t="n">
        <v>-7.81</v>
      </c>
      <c r="P91" s="2" t="n">
        <v>-9.18</v>
      </c>
      <c r="Q91" s="2" t="n">
        <v>-12.01</v>
      </c>
      <c r="R91" s="2" t="n">
        <v>-9.18</v>
      </c>
      <c r="S91" s="2" t="n">
        <v>-8.95</v>
      </c>
      <c r="T91" s="2" t="n">
        <v>-8.95</v>
      </c>
      <c r="U91" s="2" t="n">
        <v>-7.58</v>
      </c>
      <c r="V91" s="2" t="n">
        <v>-11.63</v>
      </c>
      <c r="W91" s="2" t="n">
        <v>-6.61</v>
      </c>
      <c r="X91" s="2" t="n">
        <v>-5.36</v>
      </c>
      <c r="Y91" s="2" t="n">
        <v>0</v>
      </c>
      <c r="Z91" s="2" t="n">
        <v>-7.12</v>
      </c>
      <c r="AA91" s="2" t="n">
        <v>-6.31</v>
      </c>
      <c r="AB91" s="2" t="n">
        <v>-7.63</v>
      </c>
      <c r="AC91" s="2" t="n">
        <v>-6.61</v>
      </c>
      <c r="AD91" s="2" t="n">
        <v>-7.63</v>
      </c>
      <c r="AE91" s="2" t="n">
        <v>-6.75</v>
      </c>
      <c r="AF91" s="2" t="n">
        <v>-8.95</v>
      </c>
      <c r="AG91" s="2" t="n">
        <v>-7.8</v>
      </c>
      <c r="AH91" s="2" t="n">
        <v>-5.77</v>
      </c>
      <c r="AI91" s="2" t="n">
        <v>-7.63</v>
      </c>
      <c r="AJ91" s="2" t="n">
        <v>-7.16</v>
      </c>
      <c r="AK91" s="2" t="n">
        <v>-6.4</v>
      </c>
      <c r="AL91" s="2" t="n">
        <v>-10.01</v>
      </c>
      <c r="AM91" s="2" t="n">
        <v>0</v>
      </c>
      <c r="AN91" s="2" t="n">
        <v>-9.62</v>
      </c>
      <c r="AO91" s="2" t="n">
        <v>-6.8</v>
      </c>
      <c r="AP91" s="2" t="n">
        <v>-7.68</v>
      </c>
      <c r="AQ91" s="2" t="n">
        <v>-5.36</v>
      </c>
      <c r="AR91" s="2" t="n">
        <v>-6.59</v>
      </c>
      <c r="AS91" s="2" t="n">
        <v>-6.61</v>
      </c>
      <c r="AT91" s="2" t="n">
        <v>-5.96</v>
      </c>
      <c r="AU91" s="2" t="n">
        <v>-7.63</v>
      </c>
      <c r="AV91" s="2" t="n">
        <v>-10.01</v>
      </c>
      <c r="AW91" s="2" t="n">
        <v>-6.84</v>
      </c>
      <c r="AX91" s="2" t="n">
        <v>-5.77</v>
      </c>
      <c r="AY91" s="2" t="n">
        <v>-8.46</v>
      </c>
      <c r="AZ91" s="2" t="n">
        <v>-12.01</v>
      </c>
      <c r="BA91" s="2" t="n">
        <v>-5.12</v>
      </c>
      <c r="BB91" s="2" t="n">
        <v>-7.36</v>
      </c>
      <c r="BC91" s="2" t="n">
        <v>-8.46</v>
      </c>
      <c r="BD91" s="2" t="n">
        <v>-6.31</v>
      </c>
      <c r="BE91" s="2" t="n">
        <v>-7.78</v>
      </c>
      <c r="BF91" s="2" t="n">
        <v>-7.09</v>
      </c>
      <c r="BG91" s="2" t="n">
        <v>-7.12</v>
      </c>
      <c r="BH91" s="2" t="n">
        <v>-7.58</v>
      </c>
      <c r="BI91" s="2" t="n">
        <v>-5.96</v>
      </c>
      <c r="BJ91" s="2" t="n">
        <v>-9.18</v>
      </c>
      <c r="BK91" s="2" t="n">
        <v>-8.95</v>
      </c>
      <c r="BL91" s="2" t="n">
        <v>-11.04</v>
      </c>
      <c r="BM91" s="2" t="n">
        <v>-6.84</v>
      </c>
      <c r="BN91" s="2" t="n">
        <v>-8.95</v>
      </c>
    </row>
    <row r="92" customFormat="false" ht="15.75" hidden="false" customHeight="true" outlineLevel="0" collapsed="false">
      <c r="A92" s="4" t="n">
        <v>42917</v>
      </c>
      <c r="B92" s="2" t="n">
        <v>-3.11</v>
      </c>
      <c r="C92" s="2" t="n">
        <v>-3.11</v>
      </c>
      <c r="D92" s="2" t="n">
        <v>-3.11</v>
      </c>
      <c r="E92" s="2" t="n">
        <v>-5.9</v>
      </c>
      <c r="F92" s="2" t="n">
        <v>-6.84</v>
      </c>
      <c r="G92" s="2" t="n">
        <v>-6.83</v>
      </c>
      <c r="H92" s="2" t="n">
        <v>-8.22</v>
      </c>
      <c r="I92" s="2" t="n">
        <v>-6.62</v>
      </c>
      <c r="J92" s="2" t="n">
        <v>-7.4</v>
      </c>
      <c r="K92" s="2" t="n">
        <v>-6.89</v>
      </c>
      <c r="L92" s="2" t="n">
        <v>-4.85</v>
      </c>
      <c r="M92" s="2" t="n">
        <v>-4.88</v>
      </c>
      <c r="N92" s="2" t="n">
        <v>-2.99</v>
      </c>
      <c r="O92" s="2" t="n">
        <v>-8.06</v>
      </c>
      <c r="P92" s="2" t="n">
        <v>-7.83</v>
      </c>
      <c r="Q92" s="2" t="n">
        <v>-10.03</v>
      </c>
      <c r="R92" s="2" t="n">
        <v>-7.83</v>
      </c>
      <c r="S92" s="2" t="n">
        <v>-7.96</v>
      </c>
      <c r="T92" s="2" t="n">
        <v>-7.96</v>
      </c>
      <c r="U92" s="2" t="n">
        <v>-4.77</v>
      </c>
      <c r="V92" s="2" t="n">
        <v>-7.74</v>
      </c>
      <c r="W92" s="2" t="n">
        <v>-2.4</v>
      </c>
      <c r="X92" s="2" t="n">
        <v>-2.16</v>
      </c>
      <c r="Y92" s="2" t="n">
        <v>-1.83</v>
      </c>
      <c r="Z92" s="2" t="n">
        <v>-4.47</v>
      </c>
      <c r="AA92" s="2" t="n">
        <v>-6.93</v>
      </c>
      <c r="AB92" s="2" t="n">
        <v>-3.11</v>
      </c>
      <c r="AC92" s="2" t="n">
        <v>-2.23</v>
      </c>
      <c r="AD92" s="2" t="n">
        <v>-3.11</v>
      </c>
      <c r="AE92" s="2" t="n">
        <v>-3.04</v>
      </c>
      <c r="AF92" s="2" t="n">
        <v>-7.96</v>
      </c>
      <c r="AG92" s="2" t="n">
        <v>-6.84</v>
      </c>
      <c r="AH92" s="2" t="n">
        <v>-2.38</v>
      </c>
      <c r="AI92" s="2" t="n">
        <v>-3.11</v>
      </c>
      <c r="AJ92" s="2" t="n">
        <v>-2.97</v>
      </c>
      <c r="AK92" s="2" t="n">
        <v>-7.37</v>
      </c>
      <c r="AL92" s="2" t="n">
        <v>-8.56</v>
      </c>
      <c r="AM92" s="2" t="n">
        <v>-1.83</v>
      </c>
      <c r="AN92" s="2" t="n">
        <v>-5.98</v>
      </c>
      <c r="AO92" s="2" t="n">
        <v>-5.53</v>
      </c>
      <c r="AP92" s="2" t="n">
        <v>-4.88</v>
      </c>
      <c r="AQ92" s="2" t="n">
        <v>-2.16</v>
      </c>
      <c r="AR92" s="2" t="n">
        <v>-7.4</v>
      </c>
      <c r="AS92" s="2" t="n">
        <v>-2.4</v>
      </c>
      <c r="AT92" s="2" t="n">
        <v>-5.9</v>
      </c>
      <c r="AU92" s="2" t="n">
        <v>-3.11</v>
      </c>
      <c r="AV92" s="2" t="n">
        <v>-8.56</v>
      </c>
      <c r="AW92" s="2" t="n">
        <v>-4.97</v>
      </c>
      <c r="AX92" s="2" t="n">
        <v>-2.38</v>
      </c>
      <c r="AY92" s="2" t="n">
        <v>-6.58</v>
      </c>
      <c r="AZ92" s="2" t="n">
        <v>-10.03</v>
      </c>
      <c r="BA92" s="2" t="n">
        <v>-2.02</v>
      </c>
      <c r="BB92" s="2" t="n">
        <v>-6.67</v>
      </c>
      <c r="BC92" s="2" t="n">
        <v>-6.58</v>
      </c>
      <c r="BD92" s="2" t="n">
        <v>-6.93</v>
      </c>
      <c r="BE92" s="2" t="n">
        <v>-7.09</v>
      </c>
      <c r="BF92" s="2" t="n">
        <v>-6.83</v>
      </c>
      <c r="BG92" s="2" t="n">
        <v>-4.47</v>
      </c>
      <c r="BH92" s="2" t="n">
        <v>-4.77</v>
      </c>
      <c r="BI92" s="2" t="n">
        <v>-5.9</v>
      </c>
      <c r="BJ92" s="2" t="n">
        <v>-7.83</v>
      </c>
      <c r="BK92" s="2" t="n">
        <v>-7.96</v>
      </c>
      <c r="BL92" s="2" t="n">
        <v>-7.62</v>
      </c>
      <c r="BM92" s="2" t="n">
        <v>-4.97</v>
      </c>
      <c r="BN92" s="2" t="n">
        <v>-7.96</v>
      </c>
    </row>
    <row r="93" customFormat="false" ht="15.75" hidden="false" customHeight="true" outlineLevel="0" collapsed="false">
      <c r="A93" s="4" t="n">
        <v>42948</v>
      </c>
      <c r="B93" s="2" t="n">
        <v>0</v>
      </c>
      <c r="C93" s="2" t="n">
        <v>0</v>
      </c>
      <c r="D93" s="2" t="n">
        <v>0</v>
      </c>
      <c r="E93" s="2" t="n">
        <v>-6.27</v>
      </c>
      <c r="F93" s="2" t="n">
        <v>-10.3</v>
      </c>
      <c r="G93" s="2" t="n">
        <v>-8.27</v>
      </c>
      <c r="H93" s="2" t="n">
        <v>-6</v>
      </c>
      <c r="I93" s="2" t="n">
        <v>-7.24</v>
      </c>
      <c r="J93" s="2" t="n">
        <v>-6.63</v>
      </c>
      <c r="K93" s="2" t="n">
        <v>-3.92</v>
      </c>
      <c r="L93" s="2" t="n">
        <v>-3.85</v>
      </c>
      <c r="M93" s="2" t="n">
        <v>-2.98</v>
      </c>
      <c r="N93" s="2" t="n">
        <v>-2.38</v>
      </c>
      <c r="O93" s="2" t="n">
        <v>-5.01</v>
      </c>
      <c r="P93" s="2" t="n">
        <v>-3.01</v>
      </c>
      <c r="Q93" s="2" t="n">
        <v>-6.49</v>
      </c>
      <c r="R93" s="2" t="n">
        <v>-3.01</v>
      </c>
      <c r="S93" s="2" t="n">
        <v>-5.58</v>
      </c>
      <c r="T93" s="2" t="n">
        <v>-5.58</v>
      </c>
      <c r="U93" s="2" t="n">
        <v>-3.18</v>
      </c>
      <c r="V93" s="2" t="n">
        <v>-7.67</v>
      </c>
      <c r="W93" s="2" t="n">
        <v>-1.48</v>
      </c>
      <c r="X93" s="2" t="n">
        <v>-1.67</v>
      </c>
      <c r="Y93" s="2" t="n">
        <v>0</v>
      </c>
      <c r="Z93" s="2" t="n">
        <v>-3.1</v>
      </c>
      <c r="AA93" s="2" t="n">
        <v>-4.85</v>
      </c>
      <c r="AB93" s="2" t="n">
        <v>0</v>
      </c>
      <c r="AC93" s="2" t="n">
        <v>-1.81</v>
      </c>
      <c r="AD93" s="2" t="n">
        <v>0</v>
      </c>
      <c r="AE93" s="2" t="n">
        <v>-1.96</v>
      </c>
      <c r="AF93" s="2" t="n">
        <v>-5.58</v>
      </c>
      <c r="AG93" s="2" t="n">
        <v>-10.3</v>
      </c>
      <c r="AH93" s="2" t="n">
        <v>-2.03</v>
      </c>
      <c r="AI93" s="2" t="n">
        <v>0</v>
      </c>
      <c r="AJ93" s="2" t="n">
        <v>-3.89</v>
      </c>
      <c r="AK93" s="2" t="n">
        <v>-5.62</v>
      </c>
      <c r="AL93" s="2" t="n">
        <v>-6.91</v>
      </c>
      <c r="AM93" s="2" t="n">
        <v>0</v>
      </c>
      <c r="AN93" s="2" t="n">
        <v>-4.32</v>
      </c>
      <c r="AO93" s="2" t="n">
        <v>-5.82</v>
      </c>
      <c r="AP93" s="2" t="n">
        <v>-2.98</v>
      </c>
      <c r="AQ93" s="2" t="n">
        <v>-1.67</v>
      </c>
      <c r="AR93" s="2" t="n">
        <v>-6.63</v>
      </c>
      <c r="AS93" s="2" t="n">
        <v>-1.48</v>
      </c>
      <c r="AT93" s="2" t="n">
        <v>-6.27</v>
      </c>
      <c r="AU93" s="2" t="n">
        <v>0</v>
      </c>
      <c r="AV93" s="2" t="n">
        <v>-6.91</v>
      </c>
      <c r="AW93" s="2" t="n">
        <v>-3.15</v>
      </c>
      <c r="AX93" s="2" t="n">
        <v>-2.03</v>
      </c>
      <c r="AY93" s="2" t="n">
        <v>-4.76</v>
      </c>
      <c r="AZ93" s="2" t="n">
        <v>-6.49</v>
      </c>
      <c r="BA93" s="2" t="n">
        <v>-2.16</v>
      </c>
      <c r="BB93" s="2" t="n">
        <v>-9.44</v>
      </c>
      <c r="BC93" s="2" t="n">
        <v>-4.76</v>
      </c>
      <c r="BD93" s="2" t="n">
        <v>-4.85</v>
      </c>
      <c r="BE93" s="2" t="n">
        <v>-3.31</v>
      </c>
      <c r="BF93" s="2" t="n">
        <v>-8.27</v>
      </c>
      <c r="BG93" s="2" t="n">
        <v>-3.1</v>
      </c>
      <c r="BH93" s="2" t="n">
        <v>-3.18</v>
      </c>
      <c r="BI93" s="2" t="n">
        <v>-6.27</v>
      </c>
      <c r="BJ93" s="2" t="n">
        <v>-3.01</v>
      </c>
      <c r="BK93" s="2" t="n">
        <v>-5.58</v>
      </c>
      <c r="BL93" s="2" t="n">
        <v>-8.53</v>
      </c>
      <c r="BM93" s="2" t="n">
        <v>-3.15</v>
      </c>
      <c r="BN93" s="2" t="n">
        <v>-5.58</v>
      </c>
    </row>
    <row r="94" customFormat="false" ht="15.75" hidden="false" customHeight="true" outlineLevel="0" collapsed="false">
      <c r="A94" s="4" t="n">
        <v>42979</v>
      </c>
      <c r="B94" s="2" t="n">
        <v>-4.31</v>
      </c>
      <c r="C94" s="2" t="n">
        <v>-4.31</v>
      </c>
      <c r="D94" s="2" t="n">
        <v>-4.31</v>
      </c>
      <c r="E94" s="2" t="n">
        <v>-6.84</v>
      </c>
      <c r="F94" s="2" t="n">
        <v>-8.56</v>
      </c>
      <c r="G94" s="2" t="n">
        <v>-7.96</v>
      </c>
      <c r="H94" s="2" t="n">
        <v>-5.17</v>
      </c>
      <c r="I94" s="2" t="n">
        <v>-6.48</v>
      </c>
      <c r="J94" s="2" t="n">
        <v>-5.91</v>
      </c>
      <c r="K94" s="2" t="n">
        <v>-3.61</v>
      </c>
      <c r="L94" s="2" t="n">
        <v>-3.59</v>
      </c>
      <c r="M94" s="2" t="n">
        <v>-3.86</v>
      </c>
      <c r="N94" s="2" t="n">
        <v>-3.65</v>
      </c>
      <c r="O94" s="2" t="n">
        <v>-4.64</v>
      </c>
      <c r="P94" s="2" t="n">
        <v>-4.5</v>
      </c>
      <c r="Q94" s="2" t="n">
        <v>-6.32</v>
      </c>
      <c r="R94" s="2" t="n">
        <v>-4.5</v>
      </c>
      <c r="S94" s="2" t="n">
        <v>-5</v>
      </c>
      <c r="T94" s="2" t="n">
        <v>-5</v>
      </c>
      <c r="U94" s="2" t="n">
        <v>-5.54</v>
      </c>
      <c r="V94" s="2" t="n">
        <v>-4.78</v>
      </c>
      <c r="W94" s="2" t="n">
        <v>-4.21</v>
      </c>
      <c r="X94" s="2" t="n">
        <v>-3.02</v>
      </c>
      <c r="Y94" s="2" t="n">
        <v>0</v>
      </c>
      <c r="Z94" s="2" t="n">
        <v>-5.24</v>
      </c>
      <c r="AA94" s="2" t="n">
        <v>-4.35</v>
      </c>
      <c r="AB94" s="2" t="n">
        <v>-4.31</v>
      </c>
      <c r="AC94" s="2" t="n">
        <v>-4.81</v>
      </c>
      <c r="AD94" s="2" t="n">
        <v>-4.31</v>
      </c>
      <c r="AE94" s="2" t="n">
        <v>-3.6</v>
      </c>
      <c r="AF94" s="2" t="n">
        <v>-5</v>
      </c>
      <c r="AG94" s="2" t="n">
        <v>-8.56</v>
      </c>
      <c r="AH94" s="2" t="n">
        <v>-4.07</v>
      </c>
      <c r="AI94" s="2" t="n">
        <v>-4.31</v>
      </c>
      <c r="AJ94" s="2" t="n">
        <v>-4.37</v>
      </c>
      <c r="AK94" s="2" t="n">
        <v>-6.29</v>
      </c>
      <c r="AL94" s="2" t="n">
        <v>-4.78</v>
      </c>
      <c r="AM94" s="2" t="n">
        <v>0</v>
      </c>
      <c r="AN94" s="2" t="n">
        <v>-4.83</v>
      </c>
      <c r="AO94" s="2" t="n">
        <v>-7.47</v>
      </c>
      <c r="AP94" s="2" t="n">
        <v>-3.86</v>
      </c>
      <c r="AQ94" s="2" t="n">
        <v>-3.02</v>
      </c>
      <c r="AR94" s="2" t="n">
        <v>-5.91</v>
      </c>
      <c r="AS94" s="2" t="n">
        <v>-4.21</v>
      </c>
      <c r="AT94" s="2" t="n">
        <v>-6.84</v>
      </c>
      <c r="AU94" s="2" t="n">
        <v>-4.31</v>
      </c>
      <c r="AV94" s="2" t="n">
        <v>-4.78</v>
      </c>
      <c r="AW94" s="2" t="n">
        <v>-3.97</v>
      </c>
      <c r="AX94" s="2" t="n">
        <v>-4.07</v>
      </c>
      <c r="AY94" s="2" t="n">
        <v>-5.06</v>
      </c>
      <c r="AZ94" s="2" t="n">
        <v>-6.32</v>
      </c>
      <c r="BA94" s="2" t="n">
        <v>-4</v>
      </c>
      <c r="BB94" s="2" t="n">
        <v>-8.13</v>
      </c>
      <c r="BC94" s="2" t="n">
        <v>-5.06</v>
      </c>
      <c r="BD94" s="2" t="n">
        <v>-4.35</v>
      </c>
      <c r="BE94" s="2" t="n">
        <v>-3.66</v>
      </c>
      <c r="BF94" s="2" t="n">
        <v>-7.96</v>
      </c>
      <c r="BG94" s="2" t="n">
        <v>-5.24</v>
      </c>
      <c r="BH94" s="2" t="n">
        <v>-5.54</v>
      </c>
      <c r="BI94" s="2" t="n">
        <v>-6.84</v>
      </c>
      <c r="BJ94" s="2" t="n">
        <v>-4.5</v>
      </c>
      <c r="BK94" s="2" t="n">
        <v>-5</v>
      </c>
      <c r="BL94" s="2" t="n">
        <v>-4.65</v>
      </c>
      <c r="BM94" s="2" t="n">
        <v>-3.97</v>
      </c>
      <c r="BN94" s="2" t="n">
        <v>-5</v>
      </c>
    </row>
    <row r="95" customFormat="false" ht="15.75" hidden="false" customHeight="true" outlineLevel="0" collapsed="false">
      <c r="A95" s="4" t="n">
        <v>43009</v>
      </c>
      <c r="B95" s="2" t="n">
        <v>-3.19</v>
      </c>
      <c r="C95" s="2" t="n">
        <v>-3.19</v>
      </c>
      <c r="D95" s="2" t="n">
        <v>-3.19</v>
      </c>
      <c r="E95" s="2" t="n">
        <v>-5.44</v>
      </c>
      <c r="F95" s="2" t="n">
        <v>-7.85</v>
      </c>
      <c r="G95" s="2" t="n">
        <v>-7.64</v>
      </c>
      <c r="H95" s="2" t="n">
        <v>-6.24</v>
      </c>
      <c r="I95" s="2" t="n">
        <v>-6.65</v>
      </c>
      <c r="J95" s="2" t="n">
        <v>-7.33</v>
      </c>
      <c r="K95" s="2" t="n">
        <v>-7.37</v>
      </c>
      <c r="L95" s="2" t="n">
        <v>-7.33</v>
      </c>
      <c r="M95" s="2" t="n">
        <v>-6.54</v>
      </c>
      <c r="N95" s="2" t="n">
        <v>-3.55</v>
      </c>
      <c r="O95" s="2" t="n">
        <v>-5.72</v>
      </c>
      <c r="P95" s="2" t="n">
        <v>-5.43</v>
      </c>
      <c r="Q95" s="2" t="n">
        <v>-8.48</v>
      </c>
      <c r="R95" s="2" t="n">
        <v>-5.43</v>
      </c>
      <c r="S95" s="2" t="n">
        <v>-5.57</v>
      </c>
      <c r="T95" s="2" t="n">
        <v>-5.57</v>
      </c>
      <c r="U95" s="2" t="n">
        <v>-4.53</v>
      </c>
      <c r="V95" s="2" t="n">
        <v>-6.78</v>
      </c>
      <c r="W95" s="2" t="n">
        <v>-2.72</v>
      </c>
      <c r="X95" s="2" t="n">
        <v>-2.89</v>
      </c>
      <c r="Y95" s="2" t="n">
        <v>-2.09</v>
      </c>
      <c r="Z95" s="2" t="n">
        <v>-5.34</v>
      </c>
      <c r="AA95" s="2" t="n">
        <v>-4.77</v>
      </c>
      <c r="AB95" s="2" t="n">
        <v>-3.19</v>
      </c>
      <c r="AC95" s="2" t="n">
        <v>-2.62</v>
      </c>
      <c r="AD95" s="2" t="n">
        <v>-3.19</v>
      </c>
      <c r="AE95" s="2" t="n">
        <v>-3.16</v>
      </c>
      <c r="AF95" s="2" t="n">
        <v>-5.57</v>
      </c>
      <c r="AG95" s="2" t="n">
        <v>-7.85</v>
      </c>
      <c r="AH95" s="2" t="n">
        <v>-2.87</v>
      </c>
      <c r="AI95" s="2" t="n">
        <v>-3.19</v>
      </c>
      <c r="AJ95" s="2" t="n">
        <v>-2.87</v>
      </c>
      <c r="AK95" s="2" t="n">
        <v>-7.2</v>
      </c>
      <c r="AL95" s="2" t="n">
        <v>-5.54</v>
      </c>
      <c r="AM95" s="2" t="n">
        <v>-2.09</v>
      </c>
      <c r="AN95" s="2" t="n">
        <v>-5.75</v>
      </c>
      <c r="AO95" s="2" t="n">
        <v>-6.02</v>
      </c>
      <c r="AP95" s="2" t="n">
        <v>-6.54</v>
      </c>
      <c r="AQ95" s="2" t="n">
        <v>-2.89</v>
      </c>
      <c r="AR95" s="2" t="n">
        <v>-7.33</v>
      </c>
      <c r="AS95" s="2" t="n">
        <v>-2.72</v>
      </c>
      <c r="AT95" s="2" t="n">
        <v>-5.44</v>
      </c>
      <c r="AU95" s="2" t="n">
        <v>-3.19</v>
      </c>
      <c r="AV95" s="2" t="n">
        <v>-5.54</v>
      </c>
      <c r="AW95" s="2" t="n">
        <v>-6.77</v>
      </c>
      <c r="AX95" s="2" t="n">
        <v>-2.87</v>
      </c>
      <c r="AY95" s="2" t="n">
        <v>-7.09</v>
      </c>
      <c r="AZ95" s="2" t="n">
        <v>-8.48</v>
      </c>
      <c r="BA95" s="2" t="n">
        <v>-2.36</v>
      </c>
      <c r="BB95" s="2" t="n">
        <v>-6.59</v>
      </c>
      <c r="BC95" s="2" t="n">
        <v>-7.09</v>
      </c>
      <c r="BD95" s="2" t="n">
        <v>-4.77</v>
      </c>
      <c r="BE95" s="2" t="n">
        <v>-6.31</v>
      </c>
      <c r="BF95" s="2" t="n">
        <v>-7.64</v>
      </c>
      <c r="BG95" s="2" t="n">
        <v>-5.34</v>
      </c>
      <c r="BH95" s="2" t="n">
        <v>-4.53</v>
      </c>
      <c r="BI95" s="2" t="n">
        <v>-5.44</v>
      </c>
      <c r="BJ95" s="2" t="n">
        <v>-5.43</v>
      </c>
      <c r="BK95" s="2" t="n">
        <v>-5.57</v>
      </c>
      <c r="BL95" s="2" t="n">
        <v>-6.2</v>
      </c>
      <c r="BM95" s="2" t="n">
        <v>-6.77</v>
      </c>
      <c r="BN95" s="2" t="n">
        <v>-5.57</v>
      </c>
    </row>
    <row r="96" customFormat="false" ht="15.75" hidden="false" customHeight="true" outlineLevel="0" collapsed="false">
      <c r="A96" s="4" t="n">
        <v>43040</v>
      </c>
      <c r="B96" s="2" t="n">
        <v>-8.15</v>
      </c>
      <c r="C96" s="2" t="n">
        <v>-8.15</v>
      </c>
      <c r="D96" s="2" t="n">
        <v>-8.15</v>
      </c>
      <c r="E96" s="2" t="n">
        <v>-6.72</v>
      </c>
      <c r="F96" s="2" t="n">
        <v>-11.19</v>
      </c>
      <c r="G96" s="2" t="n">
        <v>-10.8</v>
      </c>
      <c r="H96" s="2" t="n">
        <v>-9.23</v>
      </c>
      <c r="I96" s="2" t="n">
        <v>-8.25</v>
      </c>
      <c r="J96" s="2" t="n">
        <v>-9.41</v>
      </c>
      <c r="K96" s="2" t="n">
        <v>-9.14</v>
      </c>
      <c r="L96" s="2" t="n">
        <v>-6.94</v>
      </c>
      <c r="M96" s="2" t="n">
        <v>-8.61</v>
      </c>
      <c r="N96" s="2" t="n">
        <v>-6.83</v>
      </c>
      <c r="O96" s="2" t="n">
        <v>-10.02</v>
      </c>
      <c r="P96" s="2" t="n">
        <v>-8.42</v>
      </c>
      <c r="Q96" s="2" t="n">
        <v>-8.67</v>
      </c>
      <c r="R96" s="2" t="n">
        <v>-8.42</v>
      </c>
      <c r="S96" s="2" t="n">
        <v>-6.94</v>
      </c>
      <c r="T96" s="2" t="n">
        <v>-6.94</v>
      </c>
      <c r="U96" s="2" t="n">
        <v>-8.61</v>
      </c>
      <c r="V96" s="2" t="n">
        <v>-8.62</v>
      </c>
      <c r="W96" s="2" t="n">
        <v>-7.59</v>
      </c>
      <c r="X96" s="2" t="n">
        <v>-7.35</v>
      </c>
      <c r="Y96" s="2" t="n">
        <v>-5.28</v>
      </c>
      <c r="Z96" s="2" t="n">
        <v>-9.07</v>
      </c>
      <c r="AA96" s="2" t="n">
        <v>-8.02</v>
      </c>
      <c r="AB96" s="2" t="n">
        <v>-8.15</v>
      </c>
      <c r="AC96" s="2" t="n">
        <v>-6.96</v>
      </c>
      <c r="AD96" s="2" t="n">
        <v>-8.15</v>
      </c>
      <c r="AE96" s="2" t="n">
        <v>-5.96</v>
      </c>
      <c r="AF96" s="2" t="n">
        <v>-6.94</v>
      </c>
      <c r="AG96" s="2" t="n">
        <v>-11.19</v>
      </c>
      <c r="AH96" s="2" t="n">
        <v>-5.94</v>
      </c>
      <c r="AI96" s="2" t="n">
        <v>-8.15</v>
      </c>
      <c r="AJ96" s="2" t="n">
        <v>-6.68</v>
      </c>
      <c r="AK96" s="2" t="n">
        <v>-10.3</v>
      </c>
      <c r="AL96" s="2" t="n">
        <v>-7.03</v>
      </c>
      <c r="AM96" s="2" t="n">
        <v>-5.28</v>
      </c>
      <c r="AN96" s="2" t="n">
        <v>-9</v>
      </c>
      <c r="AO96" s="2" t="n">
        <v>-7.78</v>
      </c>
      <c r="AP96" s="2" t="n">
        <v>-8.61</v>
      </c>
      <c r="AQ96" s="2" t="n">
        <v>-7.35</v>
      </c>
      <c r="AR96" s="2" t="n">
        <v>-9.41</v>
      </c>
      <c r="AS96" s="2" t="n">
        <v>-7.59</v>
      </c>
      <c r="AT96" s="2" t="n">
        <v>-6.72</v>
      </c>
      <c r="AU96" s="2" t="n">
        <v>-8.15</v>
      </c>
      <c r="AV96" s="2" t="n">
        <v>-7.03</v>
      </c>
      <c r="AW96" s="2" t="n">
        <v>-7.49</v>
      </c>
      <c r="AX96" s="2" t="n">
        <v>-5.94</v>
      </c>
      <c r="AY96" s="2" t="n">
        <v>-8.77</v>
      </c>
      <c r="AZ96" s="2" t="n">
        <v>-8.67</v>
      </c>
      <c r="BA96" s="2" t="n">
        <v>-5.13</v>
      </c>
      <c r="BB96" s="2" t="n">
        <v>-9.18</v>
      </c>
      <c r="BC96" s="2" t="n">
        <v>-8.77</v>
      </c>
      <c r="BD96" s="2" t="n">
        <v>-8.02</v>
      </c>
      <c r="BE96" s="2" t="n">
        <v>-9.37</v>
      </c>
      <c r="BF96" s="2" t="n">
        <v>-10.8</v>
      </c>
      <c r="BG96" s="2" t="n">
        <v>-9.07</v>
      </c>
      <c r="BH96" s="2" t="n">
        <v>-8.61</v>
      </c>
      <c r="BI96" s="2" t="n">
        <v>-6.72</v>
      </c>
      <c r="BJ96" s="2" t="n">
        <v>-8.42</v>
      </c>
      <c r="BK96" s="2" t="n">
        <v>-6.94</v>
      </c>
      <c r="BL96" s="2" t="n">
        <v>-9.01</v>
      </c>
      <c r="BM96" s="2" t="n">
        <v>-7.49</v>
      </c>
      <c r="BN96" s="2" t="n">
        <v>-6.94</v>
      </c>
    </row>
    <row r="97" customFormat="false" ht="15.75" hidden="false" customHeight="true" outlineLevel="0" collapsed="false">
      <c r="A97" s="4" t="n">
        <v>43070</v>
      </c>
      <c r="B97" s="2" t="n">
        <v>-6.31</v>
      </c>
      <c r="C97" s="2" t="n">
        <v>-6.31</v>
      </c>
      <c r="D97" s="2" t="n">
        <v>-6.31</v>
      </c>
      <c r="E97" s="2" t="n">
        <v>-6.76</v>
      </c>
      <c r="F97" s="2" t="n">
        <v>-5.84</v>
      </c>
      <c r="G97" s="2" t="n">
        <v>-6.39</v>
      </c>
      <c r="H97" s="2" t="n">
        <v>-5.11</v>
      </c>
      <c r="I97" s="2" t="n">
        <v>-7.56</v>
      </c>
      <c r="J97" s="2" t="n">
        <v>-7.62</v>
      </c>
      <c r="K97" s="2" t="n">
        <v>-6.41</v>
      </c>
      <c r="L97" s="2" t="n">
        <v>-5.66</v>
      </c>
      <c r="M97" s="2" t="n">
        <v>-6.11</v>
      </c>
      <c r="N97" s="2" t="n">
        <v>-5.52</v>
      </c>
      <c r="O97" s="2" t="n">
        <v>-5.9</v>
      </c>
      <c r="P97" s="2" t="n">
        <v>-7.75</v>
      </c>
      <c r="Q97" s="2" t="n">
        <v>-9.24</v>
      </c>
      <c r="R97" s="2" t="n">
        <v>-7.75</v>
      </c>
      <c r="S97" s="2" t="n">
        <v>-6.96</v>
      </c>
      <c r="T97" s="2" t="n">
        <v>-6.96</v>
      </c>
      <c r="U97" s="2" t="n">
        <v>-5.54</v>
      </c>
      <c r="V97" s="2" t="n">
        <v>-9.06</v>
      </c>
      <c r="W97" s="2" t="n">
        <v>-4.9</v>
      </c>
      <c r="X97" s="2" t="n">
        <v>-4.72</v>
      </c>
      <c r="Y97" s="2" t="n">
        <v>-5.33</v>
      </c>
      <c r="Z97" s="2" t="n">
        <v>-5.39</v>
      </c>
      <c r="AA97" s="2" t="n">
        <v>-11.3</v>
      </c>
      <c r="AB97" s="2" t="n">
        <v>-6.31</v>
      </c>
      <c r="AC97" s="2" t="n">
        <v>-4.76</v>
      </c>
      <c r="AD97" s="2" t="n">
        <v>-6.31</v>
      </c>
      <c r="AE97" s="2" t="n">
        <v>-5.65</v>
      </c>
      <c r="AF97" s="2" t="n">
        <v>-6.96</v>
      </c>
      <c r="AG97" s="2" t="n">
        <v>-5.84</v>
      </c>
      <c r="AH97" s="2" t="n">
        <v>-4.84</v>
      </c>
      <c r="AI97" s="2" t="n">
        <v>-6.31</v>
      </c>
      <c r="AJ97" s="2" t="n">
        <v>-6.16</v>
      </c>
      <c r="AK97" s="2" t="n">
        <v>-5.29</v>
      </c>
      <c r="AL97" s="2" t="n">
        <v>-7.77</v>
      </c>
      <c r="AM97" s="2" t="n">
        <v>-5.33</v>
      </c>
      <c r="AN97" s="2" t="n">
        <v>-7.76</v>
      </c>
      <c r="AO97" s="2" t="n">
        <v>-7.61</v>
      </c>
      <c r="AP97" s="2" t="n">
        <v>-6.11</v>
      </c>
      <c r="AQ97" s="2" t="n">
        <v>-4.72</v>
      </c>
      <c r="AR97" s="2" t="n">
        <v>-7.62</v>
      </c>
      <c r="AS97" s="2" t="n">
        <v>-4.9</v>
      </c>
      <c r="AT97" s="2" t="n">
        <v>-6.76</v>
      </c>
      <c r="AU97" s="2" t="n">
        <v>-6.31</v>
      </c>
      <c r="AV97" s="2" t="n">
        <v>-7.77</v>
      </c>
      <c r="AW97" s="2" t="n">
        <v>-6.51</v>
      </c>
      <c r="AX97" s="2" t="n">
        <v>-4.84</v>
      </c>
      <c r="AY97" s="2" t="n">
        <v>-6.42</v>
      </c>
      <c r="AZ97" s="2" t="n">
        <v>-9.24</v>
      </c>
      <c r="BA97" s="2" t="n">
        <v>-5.3</v>
      </c>
      <c r="BB97" s="2" t="n">
        <v>-7.62</v>
      </c>
      <c r="BC97" s="2" t="n">
        <v>-6.42</v>
      </c>
      <c r="BD97" s="2" t="n">
        <v>-11.3</v>
      </c>
      <c r="BE97" s="2" t="n">
        <v>-5.93</v>
      </c>
      <c r="BF97" s="2" t="n">
        <v>-6.39</v>
      </c>
      <c r="BG97" s="2" t="n">
        <v>-5.39</v>
      </c>
      <c r="BH97" s="2" t="n">
        <v>-5.54</v>
      </c>
      <c r="BI97" s="2" t="n">
        <v>-6.76</v>
      </c>
      <c r="BJ97" s="2" t="n">
        <v>-7.75</v>
      </c>
      <c r="BK97" s="2" t="n">
        <v>-6.96</v>
      </c>
      <c r="BL97" s="2" t="n">
        <v>-8.62</v>
      </c>
      <c r="BM97" s="2" t="n">
        <v>-6.51</v>
      </c>
      <c r="BN97" s="2" t="n">
        <v>-6.96</v>
      </c>
    </row>
    <row r="98" customFormat="false" ht="15.75" hidden="false" customHeight="true" outlineLevel="0" collapsed="false">
      <c r="A98" s="4" t="n">
        <v>43101</v>
      </c>
      <c r="B98" s="2" t="n">
        <v>-6.77</v>
      </c>
      <c r="C98" s="2" t="n">
        <v>-6.77</v>
      </c>
      <c r="D98" s="2" t="n">
        <v>-6.77</v>
      </c>
      <c r="E98" s="2" t="n">
        <v>-5.94</v>
      </c>
      <c r="F98" s="2" t="n">
        <v>-6.32</v>
      </c>
      <c r="G98" s="2" t="n">
        <v>-6.74</v>
      </c>
      <c r="H98" s="2" t="n">
        <v>-10.34</v>
      </c>
      <c r="I98" s="2" t="n">
        <v>-7.15</v>
      </c>
      <c r="J98" s="2" t="n">
        <v>-8.75</v>
      </c>
      <c r="K98" s="2" t="n">
        <v>-7.87</v>
      </c>
      <c r="L98" s="2" t="n">
        <v>-7.36</v>
      </c>
      <c r="M98" s="2" t="n">
        <v>-7.39</v>
      </c>
      <c r="N98" s="2" t="n">
        <v>-6.56</v>
      </c>
      <c r="O98" s="2" t="n">
        <v>-8.94</v>
      </c>
      <c r="P98" s="2" t="n">
        <v>-9.37</v>
      </c>
      <c r="Q98" s="2" t="n">
        <v>-9.07</v>
      </c>
      <c r="R98" s="2" t="n">
        <v>-9.37</v>
      </c>
      <c r="S98" s="2" t="n">
        <v>-6.98</v>
      </c>
      <c r="T98" s="2" t="n">
        <v>-6.98</v>
      </c>
      <c r="U98" s="2" t="n">
        <v>-7.9</v>
      </c>
      <c r="V98" s="2" t="n">
        <v>-8.44</v>
      </c>
      <c r="W98" s="2" t="n">
        <v>-5.94</v>
      </c>
      <c r="X98" s="2" t="n">
        <v>-6.44</v>
      </c>
      <c r="Y98" s="2" t="n">
        <v>-7.39</v>
      </c>
      <c r="Z98" s="2" t="n">
        <v>-7.48</v>
      </c>
      <c r="AA98" s="2" t="n">
        <v>-7.07</v>
      </c>
      <c r="AB98" s="2" t="n">
        <v>-6.77</v>
      </c>
      <c r="AC98" s="2" t="n">
        <v>-5.92</v>
      </c>
      <c r="AD98" s="2" t="n">
        <v>-6.77</v>
      </c>
      <c r="AE98" s="2" t="n">
        <v>-6.54</v>
      </c>
      <c r="AF98" s="2" t="n">
        <v>-6.98</v>
      </c>
      <c r="AG98" s="2" t="n">
        <v>-6.32</v>
      </c>
      <c r="AH98" s="2" t="n">
        <v>-5.93</v>
      </c>
      <c r="AI98" s="2" t="n">
        <v>-6.77</v>
      </c>
      <c r="AJ98" s="2" t="n">
        <v>-6.71</v>
      </c>
      <c r="AK98" s="2" t="n">
        <v>-8.94</v>
      </c>
      <c r="AL98" s="2" t="n">
        <v>-6.74</v>
      </c>
      <c r="AM98" s="2" t="n">
        <v>-7.39</v>
      </c>
      <c r="AN98" s="2" t="n">
        <v>-9.06</v>
      </c>
      <c r="AO98" s="2" t="n">
        <v>-6.72</v>
      </c>
      <c r="AP98" s="2" t="n">
        <v>-7.39</v>
      </c>
      <c r="AQ98" s="2" t="n">
        <v>-6.44</v>
      </c>
      <c r="AR98" s="2" t="n">
        <v>-8.75</v>
      </c>
      <c r="AS98" s="2" t="n">
        <v>-5.94</v>
      </c>
      <c r="AT98" s="2" t="n">
        <v>-5.94</v>
      </c>
      <c r="AU98" s="2" t="n">
        <v>-6.77</v>
      </c>
      <c r="AV98" s="2" t="n">
        <v>-6.74</v>
      </c>
      <c r="AW98" s="2" t="n">
        <v>-10.68</v>
      </c>
      <c r="AX98" s="2" t="n">
        <v>-5.93</v>
      </c>
      <c r="AY98" s="2" t="n">
        <v>-8.53</v>
      </c>
      <c r="AZ98" s="2" t="n">
        <v>-9.07</v>
      </c>
      <c r="BA98" s="2" t="n">
        <v>-5.77</v>
      </c>
      <c r="BB98" s="2" t="n">
        <v>-6.34</v>
      </c>
      <c r="BC98" s="2" t="n">
        <v>-8.53</v>
      </c>
      <c r="BD98" s="2" t="n">
        <v>-7.07</v>
      </c>
      <c r="BE98" s="2" t="n">
        <v>-7.31</v>
      </c>
      <c r="BF98" s="2" t="n">
        <v>-6.74</v>
      </c>
      <c r="BG98" s="2" t="n">
        <v>-7.48</v>
      </c>
      <c r="BH98" s="2" t="n">
        <v>-7.9</v>
      </c>
      <c r="BI98" s="2" t="n">
        <v>-5.94</v>
      </c>
      <c r="BJ98" s="2" t="n">
        <v>-9.37</v>
      </c>
      <c r="BK98" s="2" t="n">
        <v>-6.98</v>
      </c>
      <c r="BL98" s="2" t="n">
        <v>-7.81</v>
      </c>
      <c r="BM98" s="2" t="n">
        <v>-10.68</v>
      </c>
      <c r="BN98" s="2" t="n">
        <v>-6.98</v>
      </c>
    </row>
    <row r="99" customFormat="false" ht="15.75" hidden="false" customHeight="true" outlineLevel="0" collapsed="false">
      <c r="A99" s="4" t="n">
        <v>43132</v>
      </c>
      <c r="B99" s="2" t="n">
        <v>-4.38</v>
      </c>
      <c r="C99" s="2" t="n">
        <v>-4.38</v>
      </c>
      <c r="D99" s="2" t="n">
        <v>-4.38</v>
      </c>
      <c r="E99" s="2" t="n">
        <v>-6.08</v>
      </c>
      <c r="F99" s="2" t="n">
        <v>-4.22</v>
      </c>
      <c r="G99" s="2" t="n">
        <v>-4.02</v>
      </c>
      <c r="H99" s="2" t="n">
        <v>-4.57</v>
      </c>
      <c r="I99" s="2" t="n">
        <v>-5.24</v>
      </c>
      <c r="J99" s="2" t="n">
        <v>-4.42</v>
      </c>
      <c r="K99" s="2" t="n">
        <v>-4.29</v>
      </c>
      <c r="L99" s="2" t="n">
        <v>-5.25</v>
      </c>
      <c r="M99" s="2" t="n">
        <v>-4.54</v>
      </c>
      <c r="N99" s="2" t="n">
        <v>-4.5</v>
      </c>
      <c r="O99" s="2" t="n">
        <v>-5.38</v>
      </c>
      <c r="P99" s="2" t="n">
        <v>-6.61</v>
      </c>
      <c r="Q99" s="2" t="n">
        <v>-6.56</v>
      </c>
      <c r="R99" s="2" t="n">
        <v>-6.61</v>
      </c>
      <c r="S99" s="2" t="n">
        <v>-4.95</v>
      </c>
      <c r="T99" s="2" t="n">
        <v>-4.95</v>
      </c>
      <c r="U99" s="2" t="n">
        <v>-6.46</v>
      </c>
      <c r="V99" s="2" t="n">
        <v>-6.19</v>
      </c>
      <c r="W99" s="2" t="n">
        <v>-4.33</v>
      </c>
      <c r="X99" s="2" t="n">
        <v>-4.17</v>
      </c>
      <c r="Y99" s="2" t="n">
        <v>-3.16</v>
      </c>
      <c r="Z99" s="2" t="n">
        <v>-5.84</v>
      </c>
      <c r="AA99" s="2" t="n">
        <v>-8.97</v>
      </c>
      <c r="AB99" s="2" t="n">
        <v>-4.38</v>
      </c>
      <c r="AC99" s="2" t="n">
        <v>-4.35</v>
      </c>
      <c r="AD99" s="2" t="n">
        <v>-4.38</v>
      </c>
      <c r="AE99" s="2" t="n">
        <v>-4.38</v>
      </c>
      <c r="AF99" s="2" t="n">
        <v>-4.95</v>
      </c>
      <c r="AG99" s="2" t="n">
        <v>-4.22</v>
      </c>
      <c r="AH99" s="2" t="n">
        <v>-4.31</v>
      </c>
      <c r="AI99" s="2" t="n">
        <v>-4.38</v>
      </c>
      <c r="AJ99" s="2" t="n">
        <v>-4.42</v>
      </c>
      <c r="AK99" s="2" t="n">
        <v>-5.36</v>
      </c>
      <c r="AL99" s="2" t="n">
        <v>-5.01</v>
      </c>
      <c r="AM99" s="2" t="n">
        <v>-3.16</v>
      </c>
      <c r="AN99" s="2" t="n">
        <v>-6.5</v>
      </c>
      <c r="AO99" s="2" t="n">
        <v>-4.22</v>
      </c>
      <c r="AP99" s="2" t="n">
        <v>-4.54</v>
      </c>
      <c r="AQ99" s="2" t="n">
        <v>-4.17</v>
      </c>
      <c r="AR99" s="2" t="n">
        <v>-4.42</v>
      </c>
      <c r="AS99" s="2" t="n">
        <v>-4.33</v>
      </c>
      <c r="AT99" s="2" t="n">
        <v>-6.08</v>
      </c>
      <c r="AU99" s="2" t="n">
        <v>-4.38</v>
      </c>
      <c r="AV99" s="2" t="n">
        <v>-5.01</v>
      </c>
      <c r="AW99" s="2" t="n">
        <v>-6.81</v>
      </c>
      <c r="AX99" s="2" t="n">
        <v>-4.31</v>
      </c>
      <c r="AY99" s="2" t="n">
        <v>-5.81</v>
      </c>
      <c r="AZ99" s="2" t="n">
        <v>-6.56</v>
      </c>
      <c r="BA99" s="2" t="n">
        <v>-4.36</v>
      </c>
      <c r="BB99" s="2" t="n">
        <v>-3.9</v>
      </c>
      <c r="BC99" s="2" t="n">
        <v>-5.81</v>
      </c>
      <c r="BD99" s="2" t="n">
        <v>-8.97</v>
      </c>
      <c r="BE99" s="2" t="n">
        <v>-4.53</v>
      </c>
      <c r="BF99" s="2" t="n">
        <v>-4.02</v>
      </c>
      <c r="BG99" s="2" t="n">
        <v>-5.84</v>
      </c>
      <c r="BH99" s="2" t="n">
        <v>-6.46</v>
      </c>
      <c r="BI99" s="2" t="n">
        <v>-6.08</v>
      </c>
      <c r="BJ99" s="2" t="n">
        <v>-6.61</v>
      </c>
      <c r="BK99" s="2" t="n">
        <v>-4.95</v>
      </c>
      <c r="BL99" s="2" t="n">
        <v>-6.1</v>
      </c>
      <c r="BM99" s="2" t="n">
        <v>-6.81</v>
      </c>
      <c r="BN99" s="2" t="n">
        <v>-4.95</v>
      </c>
    </row>
    <row r="100" customFormat="false" ht="15.75" hidden="false" customHeight="true" outlineLevel="0" collapsed="false">
      <c r="A100" s="4" t="n">
        <v>43160</v>
      </c>
      <c r="B100" s="2" t="n">
        <v>-4.95</v>
      </c>
      <c r="C100" s="2" t="n">
        <v>-4.95</v>
      </c>
      <c r="D100" s="2" t="n">
        <v>-4.95</v>
      </c>
      <c r="E100" s="2" t="n">
        <v>-6.48</v>
      </c>
      <c r="F100" s="2" t="n">
        <v>-5.62</v>
      </c>
      <c r="G100" s="2" t="n">
        <v>-5.98</v>
      </c>
      <c r="H100" s="2" t="n">
        <v>-3.7</v>
      </c>
      <c r="I100" s="2" t="n">
        <v>-6.25</v>
      </c>
      <c r="J100" s="2" t="n">
        <v>-5.38</v>
      </c>
      <c r="K100" s="2" t="n">
        <v>-4.83</v>
      </c>
      <c r="L100" s="2" t="n">
        <v>-4.86</v>
      </c>
      <c r="M100" s="2" t="n">
        <v>-4.86</v>
      </c>
      <c r="N100" s="2" t="n">
        <v>-5.59</v>
      </c>
      <c r="O100" s="2" t="n">
        <v>-5.28</v>
      </c>
      <c r="P100" s="2" t="n">
        <v>-8.38</v>
      </c>
      <c r="Q100" s="2" t="n">
        <v>-8.34</v>
      </c>
      <c r="R100" s="2" t="n">
        <v>-8.38</v>
      </c>
      <c r="S100" s="2" t="n">
        <v>-4.38</v>
      </c>
      <c r="T100" s="2" t="n">
        <v>-4.38</v>
      </c>
      <c r="U100" s="2" t="n">
        <v>-7.26</v>
      </c>
      <c r="V100" s="2" t="n">
        <v>-5.81</v>
      </c>
      <c r="W100" s="2" t="n">
        <v>-3.65</v>
      </c>
      <c r="X100" s="2" t="n">
        <v>-4.22</v>
      </c>
      <c r="Y100" s="2" t="n">
        <v>-4.19</v>
      </c>
      <c r="Z100" s="2" t="n">
        <v>-7.12</v>
      </c>
      <c r="AA100" s="2" t="n">
        <v>-7.16</v>
      </c>
      <c r="AB100" s="2" t="n">
        <v>-4.95</v>
      </c>
      <c r="AC100" s="2" t="n">
        <v>-3.38</v>
      </c>
      <c r="AD100" s="2" t="n">
        <v>-4.95</v>
      </c>
      <c r="AE100" s="2" t="n">
        <v>-5.39</v>
      </c>
      <c r="AF100" s="2" t="n">
        <v>-4.38</v>
      </c>
      <c r="AG100" s="2" t="n">
        <v>-5.62</v>
      </c>
      <c r="AH100" s="2" t="n">
        <v>-3.72</v>
      </c>
      <c r="AI100" s="2" t="n">
        <v>-4.95</v>
      </c>
      <c r="AJ100" s="2" t="n">
        <v>-5.2</v>
      </c>
      <c r="AK100" s="2" t="n">
        <v>-3.04</v>
      </c>
      <c r="AL100" s="2" t="n">
        <v>-4.32</v>
      </c>
      <c r="AM100" s="2" t="n">
        <v>-4.19</v>
      </c>
      <c r="AN100" s="2" t="n">
        <v>-7.38</v>
      </c>
      <c r="AO100" s="2" t="n">
        <v>-4.36</v>
      </c>
      <c r="AP100" s="2" t="n">
        <v>-4.86</v>
      </c>
      <c r="AQ100" s="2" t="n">
        <v>-4.22</v>
      </c>
      <c r="AR100" s="2" t="n">
        <v>-5.38</v>
      </c>
      <c r="AS100" s="2" t="n">
        <v>-3.65</v>
      </c>
      <c r="AT100" s="2" t="n">
        <v>-6.48</v>
      </c>
      <c r="AU100" s="2" t="n">
        <v>-4.95</v>
      </c>
      <c r="AV100" s="2" t="n">
        <v>-4.32</v>
      </c>
      <c r="AW100" s="2" t="n">
        <v>-5.98</v>
      </c>
      <c r="AX100" s="2" t="n">
        <v>-3.72</v>
      </c>
      <c r="AY100" s="2" t="n">
        <v>-4.96</v>
      </c>
      <c r="AZ100" s="2" t="n">
        <v>-8.34</v>
      </c>
      <c r="BA100" s="2" t="n">
        <v>-3.71</v>
      </c>
      <c r="BB100" s="2" t="n">
        <v>-4.23</v>
      </c>
      <c r="BC100" s="2" t="n">
        <v>-4.96</v>
      </c>
      <c r="BD100" s="2" t="n">
        <v>-7.16</v>
      </c>
      <c r="BE100" s="2" t="n">
        <v>-5.33</v>
      </c>
      <c r="BF100" s="2" t="n">
        <v>-5.98</v>
      </c>
      <c r="BG100" s="2" t="n">
        <v>-7.12</v>
      </c>
      <c r="BH100" s="2" t="n">
        <v>-7.26</v>
      </c>
      <c r="BI100" s="2" t="n">
        <v>-6.48</v>
      </c>
      <c r="BJ100" s="2" t="n">
        <v>-8.38</v>
      </c>
      <c r="BK100" s="2" t="n">
        <v>-4.38</v>
      </c>
      <c r="BL100" s="2" t="n">
        <v>-4.73</v>
      </c>
      <c r="BM100" s="2" t="n">
        <v>-5.98</v>
      </c>
      <c r="BN100" s="2" t="n">
        <v>-4.38</v>
      </c>
    </row>
    <row r="101" customFormat="false" ht="15.75" hidden="false" customHeight="true" outlineLevel="0" collapsed="false">
      <c r="A101" s="4" t="n">
        <v>43191</v>
      </c>
      <c r="B101" s="2" t="n">
        <v>-6.05</v>
      </c>
      <c r="C101" s="2" t="n">
        <v>-6.05</v>
      </c>
      <c r="D101" s="2" t="n">
        <v>-6.05</v>
      </c>
      <c r="E101" s="2" t="n">
        <v>-9.11</v>
      </c>
      <c r="F101" s="2" t="n">
        <v>-7.25</v>
      </c>
      <c r="G101" s="2" t="n">
        <v>-6.44</v>
      </c>
      <c r="H101" s="2" t="n">
        <v>-5</v>
      </c>
      <c r="I101" s="2" t="n">
        <v>-7.62</v>
      </c>
      <c r="J101" s="2" t="n">
        <v>-5.72</v>
      </c>
      <c r="K101" s="2" t="n">
        <v>-6.38</v>
      </c>
      <c r="L101" s="2" t="n">
        <v>-7.66</v>
      </c>
      <c r="M101" s="2" t="n">
        <v>-7.12</v>
      </c>
      <c r="N101" s="2" t="n">
        <v>-4.66</v>
      </c>
      <c r="O101" s="2" t="n">
        <v>-5.67</v>
      </c>
      <c r="P101" s="2" t="n">
        <v>-8.07</v>
      </c>
      <c r="Q101" s="2" t="n">
        <v>-7.79</v>
      </c>
      <c r="R101" s="2" t="n">
        <v>-8.07</v>
      </c>
      <c r="S101" s="2" t="n">
        <v>-7.2</v>
      </c>
      <c r="T101" s="2" t="n">
        <v>-7.2</v>
      </c>
      <c r="U101" s="2" t="n">
        <v>-6.19</v>
      </c>
      <c r="V101" s="2" t="n">
        <v>-8.51</v>
      </c>
      <c r="W101" s="2" t="n">
        <v>-3.07</v>
      </c>
      <c r="X101" s="2" t="n">
        <v>-3.45</v>
      </c>
      <c r="Y101" s="2" t="n">
        <v>-4.25</v>
      </c>
      <c r="Z101" s="2" t="n">
        <v>-6.09</v>
      </c>
      <c r="AA101" s="2" t="n">
        <v>-6.46</v>
      </c>
      <c r="AB101" s="2" t="n">
        <v>-6.05</v>
      </c>
      <c r="AC101" s="2" t="n">
        <v>-3.29</v>
      </c>
      <c r="AD101" s="2" t="n">
        <v>-6.05</v>
      </c>
      <c r="AE101" s="2" t="n">
        <v>-4.98</v>
      </c>
      <c r="AF101" s="2" t="n">
        <v>-7.2</v>
      </c>
      <c r="AG101" s="2" t="n">
        <v>-7.25</v>
      </c>
      <c r="AH101" s="2" t="n">
        <v>-3.37</v>
      </c>
      <c r="AI101" s="2" t="n">
        <v>-6.05</v>
      </c>
      <c r="AJ101" s="2" t="n">
        <v>-5.59</v>
      </c>
      <c r="AK101" s="2" t="n">
        <v>-4.53</v>
      </c>
      <c r="AL101" s="2" t="n">
        <v>-7.18</v>
      </c>
      <c r="AM101" s="2" t="n">
        <v>-4.25</v>
      </c>
      <c r="AN101" s="2" t="n">
        <v>-7.72</v>
      </c>
      <c r="AO101" s="2" t="n">
        <v>-7.11</v>
      </c>
      <c r="AP101" s="2" t="n">
        <v>-7.12</v>
      </c>
      <c r="AQ101" s="2" t="n">
        <v>-3.45</v>
      </c>
      <c r="AR101" s="2" t="n">
        <v>-5.72</v>
      </c>
      <c r="AS101" s="2" t="n">
        <v>-3.07</v>
      </c>
      <c r="AT101" s="2" t="n">
        <v>-9.11</v>
      </c>
      <c r="AU101" s="2" t="n">
        <v>-6.05</v>
      </c>
      <c r="AV101" s="2" t="n">
        <v>-7.18</v>
      </c>
      <c r="AW101" s="2" t="n">
        <v>-8.71</v>
      </c>
      <c r="AX101" s="2" t="n">
        <v>-3.37</v>
      </c>
      <c r="AY101" s="2" t="n">
        <v>-5.91</v>
      </c>
      <c r="AZ101" s="2" t="n">
        <v>-7.79</v>
      </c>
      <c r="BA101" s="2" t="n">
        <v>-3.72</v>
      </c>
      <c r="BB101" s="2" t="n">
        <v>-7.11</v>
      </c>
      <c r="BC101" s="2" t="n">
        <v>-5.91</v>
      </c>
      <c r="BD101" s="2" t="n">
        <v>-6.46</v>
      </c>
      <c r="BE101" s="2" t="n">
        <v>-6.34</v>
      </c>
      <c r="BF101" s="2" t="n">
        <v>-6.44</v>
      </c>
      <c r="BG101" s="2" t="n">
        <v>-6.09</v>
      </c>
      <c r="BH101" s="2" t="n">
        <v>-6.19</v>
      </c>
      <c r="BI101" s="2" t="n">
        <v>-9.11</v>
      </c>
      <c r="BJ101" s="2" t="n">
        <v>-8.07</v>
      </c>
      <c r="BK101" s="2" t="n">
        <v>-7.2</v>
      </c>
      <c r="BL101" s="2" t="n">
        <v>-8.97</v>
      </c>
      <c r="BM101" s="2" t="n">
        <v>-8.71</v>
      </c>
      <c r="BN101" s="2" t="n">
        <v>-7.2</v>
      </c>
    </row>
    <row r="102" customFormat="false" ht="15.75" hidden="false" customHeight="true" outlineLevel="0" collapsed="false">
      <c r="A102" s="4" t="n">
        <v>43221</v>
      </c>
      <c r="B102" s="2" t="n">
        <v>-3.95</v>
      </c>
      <c r="C102" s="2" t="n">
        <v>-3.95</v>
      </c>
      <c r="D102" s="2" t="n">
        <v>-3.95</v>
      </c>
      <c r="E102" s="2" t="n">
        <v>-8.98</v>
      </c>
      <c r="F102" s="2" t="n">
        <v>-10.05</v>
      </c>
      <c r="G102" s="2" t="n">
        <v>-9.98</v>
      </c>
      <c r="H102" s="2" t="n">
        <v>-6.99</v>
      </c>
      <c r="I102" s="2" t="n">
        <v>-9.69</v>
      </c>
      <c r="J102" s="2" t="n">
        <v>-9.29</v>
      </c>
      <c r="K102" s="2" t="n">
        <v>-7.66</v>
      </c>
      <c r="L102" s="2" t="n">
        <v>-6.67</v>
      </c>
      <c r="M102" s="2" t="n">
        <v>-6</v>
      </c>
      <c r="N102" s="2" t="n">
        <v>-4.48</v>
      </c>
      <c r="O102" s="2" t="n">
        <v>-6.86</v>
      </c>
      <c r="P102" s="2" t="n">
        <v>-7.27</v>
      </c>
      <c r="Q102" s="2" t="n">
        <v>-8.07</v>
      </c>
      <c r="R102" s="2" t="n">
        <v>-7.27</v>
      </c>
      <c r="S102" s="2" t="n">
        <v>-5.6</v>
      </c>
      <c r="T102" s="2" t="n">
        <v>-5.6</v>
      </c>
      <c r="U102" s="2" t="n">
        <v>-5.43</v>
      </c>
      <c r="V102" s="2" t="n">
        <v>-8.58</v>
      </c>
      <c r="W102" s="2" t="n">
        <v>-2.74</v>
      </c>
      <c r="X102" s="2" t="n">
        <v>-2.62</v>
      </c>
      <c r="Y102" s="2" t="n">
        <v>-2.62</v>
      </c>
      <c r="Z102" s="2" t="n">
        <v>-6.26</v>
      </c>
      <c r="AA102" s="2" t="n">
        <v>-4.95</v>
      </c>
      <c r="AB102" s="2" t="n">
        <v>-3.95</v>
      </c>
      <c r="AC102" s="2" t="n">
        <v>-3.6</v>
      </c>
      <c r="AD102" s="2" t="n">
        <v>-3.95</v>
      </c>
      <c r="AE102" s="2" t="n">
        <v>-4.46</v>
      </c>
      <c r="AF102" s="2" t="n">
        <v>-5.6</v>
      </c>
      <c r="AG102" s="2" t="n">
        <v>-10.05</v>
      </c>
      <c r="AH102" s="2" t="n">
        <v>-3.51</v>
      </c>
      <c r="AI102" s="2" t="n">
        <v>-3.95</v>
      </c>
      <c r="AJ102" s="2" t="n">
        <v>-4.2</v>
      </c>
      <c r="AK102" s="2" t="n">
        <v>-6.49</v>
      </c>
      <c r="AL102" s="2" t="n">
        <v>-6.48</v>
      </c>
      <c r="AM102" s="2" t="n">
        <v>-2.62</v>
      </c>
      <c r="AN102" s="2" t="n">
        <v>-7.29</v>
      </c>
      <c r="AO102" s="2" t="n">
        <v>-6.97</v>
      </c>
      <c r="AP102" s="2" t="n">
        <v>-6</v>
      </c>
      <c r="AQ102" s="2" t="n">
        <v>-2.62</v>
      </c>
      <c r="AR102" s="2" t="n">
        <v>-9.29</v>
      </c>
      <c r="AS102" s="2" t="n">
        <v>-2.74</v>
      </c>
      <c r="AT102" s="2" t="n">
        <v>-8.98</v>
      </c>
      <c r="AU102" s="2" t="n">
        <v>-3.95</v>
      </c>
      <c r="AV102" s="2" t="n">
        <v>-6.48</v>
      </c>
      <c r="AW102" s="2" t="n">
        <v>-5.79</v>
      </c>
      <c r="AX102" s="2" t="n">
        <v>-3.51</v>
      </c>
      <c r="AY102" s="2" t="n">
        <v>-5.01</v>
      </c>
      <c r="AZ102" s="2" t="n">
        <v>-8.07</v>
      </c>
      <c r="BA102" s="2" t="n">
        <v>-2.67</v>
      </c>
      <c r="BB102" s="2" t="n">
        <v>-8.06</v>
      </c>
      <c r="BC102" s="2" t="n">
        <v>-5.01</v>
      </c>
      <c r="BD102" s="2" t="n">
        <v>-4.95</v>
      </c>
      <c r="BE102" s="2" t="n">
        <v>-6.66</v>
      </c>
      <c r="BF102" s="2" t="n">
        <v>-9.98</v>
      </c>
      <c r="BG102" s="2" t="n">
        <v>-6.26</v>
      </c>
      <c r="BH102" s="2" t="n">
        <v>-5.43</v>
      </c>
      <c r="BI102" s="2" t="n">
        <v>-8.98</v>
      </c>
      <c r="BJ102" s="2" t="n">
        <v>-7.27</v>
      </c>
      <c r="BK102" s="2" t="n">
        <v>-5.6</v>
      </c>
      <c r="BL102" s="2" t="n">
        <v>-8.1</v>
      </c>
      <c r="BM102" s="2" t="n">
        <v>-5.79</v>
      </c>
      <c r="BN102" s="2" t="n">
        <v>-5.6</v>
      </c>
    </row>
    <row r="103" customFormat="false" ht="15.75" hidden="false" customHeight="true" outlineLevel="0" collapsed="false">
      <c r="A103" s="4" t="n">
        <v>43252</v>
      </c>
      <c r="B103" s="2" t="n">
        <v>-3.52</v>
      </c>
      <c r="C103" s="2" t="n">
        <v>-3.52</v>
      </c>
      <c r="D103" s="2" t="n">
        <v>-3.52</v>
      </c>
      <c r="E103" s="2" t="n">
        <v>-8.01</v>
      </c>
      <c r="F103" s="2" t="n">
        <v>-6.7</v>
      </c>
      <c r="G103" s="2" t="n">
        <v>-8.59</v>
      </c>
      <c r="H103" s="2" t="n">
        <v>-6.96</v>
      </c>
      <c r="I103" s="2" t="n">
        <v>-8.42</v>
      </c>
      <c r="J103" s="2" t="n">
        <v>-8.71</v>
      </c>
      <c r="K103" s="2" t="n">
        <v>-7.55</v>
      </c>
      <c r="L103" s="2" t="n">
        <v>-6.17</v>
      </c>
      <c r="M103" s="2" t="n">
        <v>-6.3</v>
      </c>
      <c r="N103" s="2" t="n">
        <v>-2.86</v>
      </c>
      <c r="O103" s="2" t="n">
        <v>-7.13</v>
      </c>
      <c r="P103" s="2" t="n">
        <v>-6.07</v>
      </c>
      <c r="Q103" s="2" t="n">
        <v>-7.88</v>
      </c>
      <c r="R103" s="2" t="n">
        <v>-6.07</v>
      </c>
      <c r="S103" s="2" t="n">
        <v>-4.63</v>
      </c>
      <c r="T103" s="2" t="n">
        <v>-4.63</v>
      </c>
      <c r="U103" s="2" t="n">
        <v>-4.17</v>
      </c>
      <c r="V103" s="2" t="n">
        <v>-6.57</v>
      </c>
      <c r="W103" s="2" t="n">
        <v>-2.59</v>
      </c>
      <c r="X103" s="2" t="n">
        <v>-2.39</v>
      </c>
      <c r="Y103" s="2" t="n">
        <v>0</v>
      </c>
      <c r="Z103" s="2" t="n">
        <v>-4.25</v>
      </c>
      <c r="AA103" s="2" t="n">
        <v>-4.06</v>
      </c>
      <c r="AB103" s="2" t="n">
        <v>-3.52</v>
      </c>
      <c r="AC103" s="2" t="n">
        <v>-2.41</v>
      </c>
      <c r="AD103" s="2" t="n">
        <v>-3.52</v>
      </c>
      <c r="AE103" s="2" t="n">
        <v>-2.9</v>
      </c>
      <c r="AF103" s="2" t="n">
        <v>-4.63</v>
      </c>
      <c r="AG103" s="2" t="n">
        <v>-6.7</v>
      </c>
      <c r="AH103" s="2" t="n">
        <v>-2.25</v>
      </c>
      <c r="AI103" s="2" t="n">
        <v>-3.52</v>
      </c>
      <c r="AJ103" s="2" t="n">
        <v>-2.92</v>
      </c>
      <c r="AK103" s="2" t="n">
        <v>-6.98</v>
      </c>
      <c r="AL103" s="2" t="n">
        <v>-5.19</v>
      </c>
      <c r="AM103" s="2" t="n">
        <v>0</v>
      </c>
      <c r="AN103" s="2" t="n">
        <v>-5.87</v>
      </c>
      <c r="AO103" s="2" t="n">
        <v>-4.09</v>
      </c>
      <c r="AP103" s="2" t="n">
        <v>-6.3</v>
      </c>
      <c r="AQ103" s="2" t="n">
        <v>-2.39</v>
      </c>
      <c r="AR103" s="2" t="n">
        <v>-8.71</v>
      </c>
      <c r="AS103" s="2" t="n">
        <v>-2.59</v>
      </c>
      <c r="AT103" s="2" t="n">
        <v>-8.01</v>
      </c>
      <c r="AU103" s="2" t="n">
        <v>-3.52</v>
      </c>
      <c r="AV103" s="2" t="n">
        <v>-5.19</v>
      </c>
      <c r="AW103" s="2" t="n">
        <v>-3.5</v>
      </c>
      <c r="AX103" s="2" t="n">
        <v>-2.25</v>
      </c>
      <c r="AY103" s="2" t="n">
        <v>-4.01</v>
      </c>
      <c r="AZ103" s="2" t="n">
        <v>-7.88</v>
      </c>
      <c r="BA103" s="2" t="n">
        <v>-2.44</v>
      </c>
      <c r="BB103" s="2" t="n">
        <v>-3.97</v>
      </c>
      <c r="BC103" s="2" t="n">
        <v>-4.01</v>
      </c>
      <c r="BD103" s="2" t="n">
        <v>-4.06</v>
      </c>
      <c r="BE103" s="2" t="n">
        <v>-6.52</v>
      </c>
      <c r="BF103" s="2" t="n">
        <v>-8.59</v>
      </c>
      <c r="BG103" s="2" t="n">
        <v>-4.25</v>
      </c>
      <c r="BH103" s="2" t="n">
        <v>-4.17</v>
      </c>
      <c r="BI103" s="2" t="n">
        <v>-8.01</v>
      </c>
      <c r="BJ103" s="2" t="n">
        <v>-6.07</v>
      </c>
      <c r="BK103" s="2" t="n">
        <v>-4.63</v>
      </c>
      <c r="BL103" s="2" t="n">
        <v>-5.85</v>
      </c>
      <c r="BM103" s="2" t="n">
        <v>-3.5</v>
      </c>
      <c r="BN103" s="2" t="n">
        <v>-4.63</v>
      </c>
    </row>
    <row r="104" customFormat="false" ht="15.75" hidden="false" customHeight="true" outlineLevel="0" collapsed="false">
      <c r="A104" s="4" t="n">
        <v>43282</v>
      </c>
      <c r="B104" s="2" t="n">
        <v>0</v>
      </c>
      <c r="C104" s="2" t="n">
        <v>0</v>
      </c>
      <c r="D104" s="2" t="n">
        <v>0</v>
      </c>
      <c r="E104" s="2" t="n">
        <v>-5.13</v>
      </c>
      <c r="F104" s="2" t="n">
        <v>-6.18</v>
      </c>
      <c r="G104" s="2" t="n">
        <v>-6.17</v>
      </c>
      <c r="H104" s="2" t="n">
        <v>-5.31</v>
      </c>
      <c r="I104" s="2" t="n">
        <v>-5.49</v>
      </c>
      <c r="J104" s="2" t="n">
        <v>-5</v>
      </c>
      <c r="K104" s="2" t="n">
        <v>-3.43</v>
      </c>
      <c r="L104" s="2" t="n">
        <v>-3.26</v>
      </c>
      <c r="M104" s="2" t="n">
        <v>-2.79</v>
      </c>
      <c r="N104" s="2" t="n">
        <v>-2.52</v>
      </c>
      <c r="O104" s="2" t="n">
        <v>-5.02</v>
      </c>
      <c r="P104" s="2" t="n">
        <v>-4.57</v>
      </c>
      <c r="Q104" s="2" t="n">
        <v>-6.96</v>
      </c>
      <c r="R104" s="2" t="n">
        <v>-4.57</v>
      </c>
      <c r="S104" s="2" t="n">
        <v>-5.18</v>
      </c>
      <c r="T104" s="2" t="n">
        <v>-5.18</v>
      </c>
      <c r="U104" s="2" t="n">
        <v>-4.56</v>
      </c>
      <c r="V104" s="2" t="n">
        <v>-7.72</v>
      </c>
      <c r="W104" s="2" t="n">
        <v>-2.65</v>
      </c>
      <c r="X104" s="2" t="n">
        <v>-3.17</v>
      </c>
      <c r="Y104" s="2" t="n">
        <v>-3.95</v>
      </c>
      <c r="Z104" s="2" t="n">
        <v>-4.15</v>
      </c>
      <c r="AA104" s="2" t="n">
        <v>-3.88</v>
      </c>
      <c r="AB104" s="2" t="n">
        <v>0</v>
      </c>
      <c r="AC104" s="2" t="n">
        <v>-1.95</v>
      </c>
      <c r="AD104" s="2" t="n">
        <v>0</v>
      </c>
      <c r="AE104" s="2" t="n">
        <v>-1.42</v>
      </c>
      <c r="AF104" s="2" t="n">
        <v>-5.18</v>
      </c>
      <c r="AG104" s="2" t="n">
        <v>-6.18</v>
      </c>
      <c r="AH104" s="2" t="n">
        <v>-1.82</v>
      </c>
      <c r="AI104" s="2" t="n">
        <v>0</v>
      </c>
      <c r="AJ104" s="2" t="n">
        <v>0</v>
      </c>
      <c r="AK104" s="2" t="n">
        <v>-6.26</v>
      </c>
      <c r="AL104" s="2" t="n">
        <v>-6.02</v>
      </c>
      <c r="AM104" s="2" t="n">
        <v>-3.95</v>
      </c>
      <c r="AN104" s="2" t="n">
        <v>-6.06</v>
      </c>
      <c r="AO104" s="2" t="n">
        <v>-4.09</v>
      </c>
      <c r="AP104" s="2" t="n">
        <v>-2.79</v>
      </c>
      <c r="AQ104" s="2" t="n">
        <v>-3.17</v>
      </c>
      <c r="AR104" s="2" t="n">
        <v>-5</v>
      </c>
      <c r="AS104" s="2" t="n">
        <v>-2.65</v>
      </c>
      <c r="AT104" s="2" t="n">
        <v>-5.13</v>
      </c>
      <c r="AU104" s="2" t="n">
        <v>0</v>
      </c>
      <c r="AV104" s="2" t="n">
        <v>-6.02</v>
      </c>
      <c r="AW104" s="2" t="n">
        <v>-3.34</v>
      </c>
      <c r="AX104" s="2" t="n">
        <v>-1.82</v>
      </c>
      <c r="AY104" s="2" t="n">
        <v>-3.92</v>
      </c>
      <c r="AZ104" s="2" t="n">
        <v>-6.96</v>
      </c>
      <c r="BA104" s="2" t="n">
        <v>-3.09</v>
      </c>
      <c r="BB104" s="2" t="n">
        <v>-6.04</v>
      </c>
      <c r="BC104" s="2" t="n">
        <v>-3.92</v>
      </c>
      <c r="BD104" s="2" t="n">
        <v>-3.88</v>
      </c>
      <c r="BE104" s="2" t="n">
        <v>-3.48</v>
      </c>
      <c r="BF104" s="2" t="n">
        <v>-6.17</v>
      </c>
      <c r="BG104" s="2" t="n">
        <v>-4.15</v>
      </c>
      <c r="BH104" s="2" t="n">
        <v>-4.56</v>
      </c>
      <c r="BI104" s="2" t="n">
        <v>-5.13</v>
      </c>
      <c r="BJ104" s="2" t="n">
        <v>-4.57</v>
      </c>
      <c r="BK104" s="2" t="n">
        <v>-5.18</v>
      </c>
      <c r="BL104" s="2" t="n">
        <v>-6.64</v>
      </c>
      <c r="BM104" s="2" t="n">
        <v>-3.34</v>
      </c>
      <c r="BN104" s="2" t="n">
        <v>-5.18</v>
      </c>
    </row>
    <row r="105" customFormat="false" ht="15.75" hidden="false" customHeight="true" outlineLevel="0" collapsed="false">
      <c r="A105" s="4" t="n">
        <v>43313</v>
      </c>
      <c r="B105" s="2" t="n">
        <v>-11.76</v>
      </c>
      <c r="C105" s="2" t="n">
        <v>-11.76</v>
      </c>
      <c r="D105" s="2" t="n">
        <v>-11.76</v>
      </c>
      <c r="E105" s="2" t="n">
        <v>-5.48</v>
      </c>
      <c r="F105" s="2" t="n">
        <v>-7.33</v>
      </c>
      <c r="G105" s="2" t="n">
        <v>-6.23</v>
      </c>
      <c r="H105" s="2" t="n">
        <v>-5.64</v>
      </c>
      <c r="I105" s="2" t="n">
        <v>-5.31</v>
      </c>
      <c r="J105" s="2" t="n">
        <v>-4.17</v>
      </c>
      <c r="K105" s="2" t="n">
        <v>-2.89</v>
      </c>
      <c r="L105" s="2" t="n">
        <v>-2.57</v>
      </c>
      <c r="M105" s="2" t="n">
        <v>-2.47</v>
      </c>
      <c r="N105" s="2" t="n">
        <v>-2.58</v>
      </c>
      <c r="O105" s="2" t="n">
        <v>-4.59</v>
      </c>
      <c r="P105" s="2" t="n">
        <v>-3.89</v>
      </c>
      <c r="Q105" s="2" t="n">
        <v>-4.99</v>
      </c>
      <c r="R105" s="2" t="n">
        <v>-3.89</v>
      </c>
      <c r="S105" s="2" t="n">
        <v>-3.92</v>
      </c>
      <c r="T105" s="2" t="n">
        <v>-3.92</v>
      </c>
      <c r="U105" s="2" t="n">
        <v>-2.85</v>
      </c>
      <c r="V105" s="2" t="n">
        <v>-4.01</v>
      </c>
      <c r="W105" s="2" t="n">
        <v>-1.88</v>
      </c>
      <c r="X105" s="2" t="n">
        <v>-3.05</v>
      </c>
      <c r="Y105" s="2" t="n">
        <v>-2.07</v>
      </c>
      <c r="Z105" s="2" t="n">
        <v>-2.54</v>
      </c>
      <c r="AA105" s="2" t="n">
        <v>-4.52</v>
      </c>
      <c r="AB105" s="2" t="n">
        <v>-11.76</v>
      </c>
      <c r="AC105" s="2" t="n">
        <v>0</v>
      </c>
      <c r="AD105" s="2" t="n">
        <v>-11.76</v>
      </c>
      <c r="AE105" s="2" t="n">
        <v>0</v>
      </c>
      <c r="AF105" s="2" t="n">
        <v>-3.92</v>
      </c>
      <c r="AG105" s="2" t="n">
        <v>-7.33</v>
      </c>
      <c r="AH105" s="2" t="n">
        <v>0</v>
      </c>
      <c r="AI105" s="2" t="n">
        <v>-11.76</v>
      </c>
      <c r="AJ105" s="2" t="n">
        <v>0</v>
      </c>
      <c r="AK105" s="2" t="n">
        <v>-5.08</v>
      </c>
      <c r="AL105" s="2" t="n">
        <v>-4.06</v>
      </c>
      <c r="AM105" s="2" t="n">
        <v>-2.07</v>
      </c>
      <c r="AN105" s="2" t="n">
        <v>-3.48</v>
      </c>
      <c r="AO105" s="2" t="n">
        <v>-5.25</v>
      </c>
      <c r="AP105" s="2" t="n">
        <v>-2.47</v>
      </c>
      <c r="AQ105" s="2" t="n">
        <v>-3.05</v>
      </c>
      <c r="AR105" s="2" t="n">
        <v>-4.17</v>
      </c>
      <c r="AS105" s="2" t="n">
        <v>-1.88</v>
      </c>
      <c r="AT105" s="2" t="n">
        <v>-5.48</v>
      </c>
      <c r="AU105" s="2" t="n">
        <v>-11.76</v>
      </c>
      <c r="AV105" s="2" t="n">
        <v>-4.06</v>
      </c>
      <c r="AW105" s="2" t="n">
        <v>-3.33</v>
      </c>
      <c r="AX105" s="2" t="n">
        <v>0</v>
      </c>
      <c r="AY105" s="2" t="n">
        <v>-4.35</v>
      </c>
      <c r="AZ105" s="2" t="n">
        <v>-4.99</v>
      </c>
      <c r="BA105" s="2" t="n">
        <v>0</v>
      </c>
      <c r="BB105" s="2" t="n">
        <v>-8.2</v>
      </c>
      <c r="BC105" s="2" t="n">
        <v>-4.35</v>
      </c>
      <c r="BD105" s="2" t="n">
        <v>-4.52</v>
      </c>
      <c r="BE105" s="2" t="n">
        <v>-2.9</v>
      </c>
      <c r="BF105" s="2" t="n">
        <v>-6.23</v>
      </c>
      <c r="BG105" s="2" t="n">
        <v>-2.54</v>
      </c>
      <c r="BH105" s="2" t="n">
        <v>-2.85</v>
      </c>
      <c r="BI105" s="2" t="n">
        <v>-5.48</v>
      </c>
      <c r="BJ105" s="2" t="n">
        <v>-3.89</v>
      </c>
      <c r="BK105" s="2" t="n">
        <v>-3.92</v>
      </c>
      <c r="BL105" s="2" t="n">
        <v>-3.8</v>
      </c>
      <c r="BM105" s="2" t="n">
        <v>-3.33</v>
      </c>
      <c r="BN105" s="2" t="n">
        <v>-3.92</v>
      </c>
    </row>
    <row r="106" customFormat="false" ht="15.75" hidden="false" customHeight="true" outlineLevel="0" collapsed="false">
      <c r="A106" s="4" t="n">
        <v>43344</v>
      </c>
      <c r="B106" s="2" t="n">
        <v>-1.69</v>
      </c>
      <c r="C106" s="2" t="n">
        <v>-1.69</v>
      </c>
      <c r="D106" s="2" t="n">
        <v>-1.69</v>
      </c>
      <c r="E106" s="2" t="n">
        <v>-4.36</v>
      </c>
      <c r="F106" s="2" t="n">
        <v>-6.4</v>
      </c>
      <c r="G106" s="2" t="n">
        <v>-4.96</v>
      </c>
      <c r="H106" s="2" t="n">
        <v>-6.29</v>
      </c>
      <c r="I106" s="2" t="n">
        <v>-4</v>
      </c>
      <c r="J106" s="2" t="n">
        <v>-4.24</v>
      </c>
      <c r="K106" s="2" t="n">
        <v>-3.36</v>
      </c>
      <c r="L106" s="2" t="n">
        <v>-3.32</v>
      </c>
      <c r="M106" s="2" t="n">
        <v>-3.17</v>
      </c>
      <c r="N106" s="2" t="n">
        <v>-3.02</v>
      </c>
      <c r="O106" s="2" t="n">
        <v>-4.88</v>
      </c>
      <c r="P106" s="2" t="n">
        <v>-4.19</v>
      </c>
      <c r="Q106" s="2" t="n">
        <v>-4.18</v>
      </c>
      <c r="R106" s="2" t="n">
        <v>-4.19</v>
      </c>
      <c r="S106" s="2" t="n">
        <v>-3.3</v>
      </c>
      <c r="T106" s="2" t="n">
        <v>-3.3</v>
      </c>
      <c r="U106" s="2" t="n">
        <v>-2.7</v>
      </c>
      <c r="V106" s="2" t="n">
        <v>-3.64</v>
      </c>
      <c r="W106" s="2" t="n">
        <v>-1.24</v>
      </c>
      <c r="X106" s="2" t="n">
        <v>-2.53</v>
      </c>
      <c r="Y106" s="2" t="n">
        <v>0</v>
      </c>
      <c r="Z106" s="2" t="n">
        <v>-2.45</v>
      </c>
      <c r="AA106" s="2" t="n">
        <v>-4.67</v>
      </c>
      <c r="AB106" s="2" t="n">
        <v>-1.69</v>
      </c>
      <c r="AC106" s="2" t="n">
        <v>0</v>
      </c>
      <c r="AD106" s="2" t="n">
        <v>-1.69</v>
      </c>
      <c r="AE106" s="2" t="n">
        <v>-1.97</v>
      </c>
      <c r="AF106" s="2" t="n">
        <v>-3.3</v>
      </c>
      <c r="AG106" s="2" t="n">
        <v>-6.4</v>
      </c>
      <c r="AH106" s="2" t="n">
        <v>-3.03</v>
      </c>
      <c r="AI106" s="2" t="n">
        <v>-1.69</v>
      </c>
      <c r="AJ106" s="2" t="n">
        <v>0</v>
      </c>
      <c r="AK106" s="2" t="n">
        <v>-5.47</v>
      </c>
      <c r="AL106" s="2" t="n">
        <v>-3.59</v>
      </c>
      <c r="AM106" s="2" t="n">
        <v>0</v>
      </c>
      <c r="AN106" s="2" t="n">
        <v>-4.05</v>
      </c>
      <c r="AO106" s="2" t="n">
        <v>-6.19</v>
      </c>
      <c r="AP106" s="2" t="n">
        <v>-3.17</v>
      </c>
      <c r="AQ106" s="2" t="n">
        <v>-2.53</v>
      </c>
      <c r="AR106" s="2" t="n">
        <v>-4.24</v>
      </c>
      <c r="AS106" s="2" t="n">
        <v>-1.24</v>
      </c>
      <c r="AT106" s="2" t="n">
        <v>-4.36</v>
      </c>
      <c r="AU106" s="2" t="n">
        <v>-1.69</v>
      </c>
      <c r="AV106" s="2" t="n">
        <v>-3.59</v>
      </c>
      <c r="AW106" s="2" t="n">
        <v>-3.31</v>
      </c>
      <c r="AX106" s="2" t="n">
        <v>-3.03</v>
      </c>
      <c r="AY106" s="2" t="n">
        <v>-3.59</v>
      </c>
      <c r="AZ106" s="2" t="n">
        <v>-4.18</v>
      </c>
      <c r="BA106" s="2" t="n">
        <v>0</v>
      </c>
      <c r="BB106" s="2" t="n">
        <v>-5.67</v>
      </c>
      <c r="BC106" s="2" t="n">
        <v>-3.59</v>
      </c>
      <c r="BD106" s="2" t="n">
        <v>-4.67</v>
      </c>
      <c r="BE106" s="2" t="n">
        <v>-3.13</v>
      </c>
      <c r="BF106" s="2" t="n">
        <v>-4.96</v>
      </c>
      <c r="BG106" s="2" t="n">
        <v>-2.45</v>
      </c>
      <c r="BH106" s="2" t="n">
        <v>-2.7</v>
      </c>
      <c r="BI106" s="2" t="n">
        <v>-4.36</v>
      </c>
      <c r="BJ106" s="2" t="n">
        <v>-4.19</v>
      </c>
      <c r="BK106" s="2" t="n">
        <v>-3.3</v>
      </c>
      <c r="BL106" s="2" t="n">
        <v>-4.27</v>
      </c>
      <c r="BM106" s="2" t="n">
        <v>-3.31</v>
      </c>
      <c r="BN106" s="2" t="n">
        <v>-3.3</v>
      </c>
    </row>
    <row r="107" customFormat="false" ht="15.75" hidden="false" customHeight="true" outlineLevel="0" collapsed="false">
      <c r="A107" s="4" t="n">
        <v>43374</v>
      </c>
      <c r="B107" s="2" t="n">
        <v>-1.16</v>
      </c>
      <c r="C107" s="2" t="n">
        <v>-1.16</v>
      </c>
      <c r="D107" s="2" t="n">
        <v>-1.16</v>
      </c>
      <c r="E107" s="2" t="n">
        <v>-9.11</v>
      </c>
      <c r="F107" s="2" t="n">
        <v>-10.62</v>
      </c>
      <c r="G107" s="2" t="n">
        <v>-10.28</v>
      </c>
      <c r="H107" s="2" t="n">
        <v>-5.47</v>
      </c>
      <c r="I107" s="2" t="n">
        <v>-8.3</v>
      </c>
      <c r="J107" s="2" t="n">
        <v>-7.15</v>
      </c>
      <c r="K107" s="2" t="n">
        <v>-4.2</v>
      </c>
      <c r="L107" s="2" t="n">
        <v>-1.85</v>
      </c>
      <c r="M107" s="2" t="n">
        <v>-2.31</v>
      </c>
      <c r="N107" s="2" t="n">
        <v>-2.29</v>
      </c>
      <c r="O107" s="2" t="n">
        <v>-4.77</v>
      </c>
      <c r="P107" s="2" t="n">
        <v>-3</v>
      </c>
      <c r="Q107" s="2" t="n">
        <v>-4.7</v>
      </c>
      <c r="R107" s="2" t="n">
        <v>-3</v>
      </c>
      <c r="S107" s="2" t="n">
        <v>-5.66</v>
      </c>
      <c r="T107" s="2" t="n">
        <v>-5.66</v>
      </c>
      <c r="U107" s="2" t="n">
        <v>-2.54</v>
      </c>
      <c r="V107" s="2" t="n">
        <v>-4.91</v>
      </c>
      <c r="W107" s="2" t="n">
        <v>0</v>
      </c>
      <c r="X107" s="2" t="n">
        <v>0</v>
      </c>
      <c r="Y107" s="2" t="n">
        <v>0</v>
      </c>
      <c r="Z107" s="2" t="n">
        <v>-2.42</v>
      </c>
      <c r="AA107" s="2" t="n">
        <v>-5.06</v>
      </c>
      <c r="AB107" s="2" t="n">
        <v>-1.16</v>
      </c>
      <c r="AC107" s="2" t="n">
        <v>0</v>
      </c>
      <c r="AD107" s="2" t="n">
        <v>-1.16</v>
      </c>
      <c r="AE107" s="2" t="n">
        <v>0</v>
      </c>
      <c r="AF107" s="2" t="n">
        <v>-5.66</v>
      </c>
      <c r="AG107" s="2" t="n">
        <v>-10.62</v>
      </c>
      <c r="AH107" s="2" t="n">
        <v>0</v>
      </c>
      <c r="AI107" s="2" t="n">
        <v>-1.16</v>
      </c>
      <c r="AJ107" s="2" t="n">
        <v>-3.72</v>
      </c>
      <c r="AK107" s="2" t="n">
        <v>-5.63</v>
      </c>
      <c r="AL107" s="2" t="n">
        <v>-6.36</v>
      </c>
      <c r="AM107" s="2" t="n">
        <v>0</v>
      </c>
      <c r="AN107" s="2" t="n">
        <v>-2.75</v>
      </c>
      <c r="AO107" s="2" t="n">
        <v>-7.15</v>
      </c>
      <c r="AP107" s="2" t="n">
        <v>-2.31</v>
      </c>
      <c r="AQ107" s="2" t="n">
        <v>0</v>
      </c>
      <c r="AR107" s="2" t="n">
        <v>-7.15</v>
      </c>
      <c r="AS107" s="2" t="n">
        <v>0</v>
      </c>
      <c r="AT107" s="2" t="n">
        <v>-9.11</v>
      </c>
      <c r="AU107" s="2" t="n">
        <v>-1.16</v>
      </c>
      <c r="AV107" s="2" t="n">
        <v>-6.36</v>
      </c>
      <c r="AW107" s="2" t="n">
        <v>-2.92</v>
      </c>
      <c r="AX107" s="2" t="n">
        <v>0</v>
      </c>
      <c r="AY107" s="2" t="n">
        <v>-4.69</v>
      </c>
      <c r="AZ107" s="2" t="n">
        <v>-4.7</v>
      </c>
      <c r="BA107" s="2" t="n">
        <v>0</v>
      </c>
      <c r="BB107" s="2" t="n">
        <v>-7.63</v>
      </c>
      <c r="BC107" s="2" t="n">
        <v>-4.69</v>
      </c>
      <c r="BD107" s="2" t="n">
        <v>-5.06</v>
      </c>
      <c r="BE107" s="2" t="n">
        <v>-4.05</v>
      </c>
      <c r="BF107" s="2" t="n">
        <v>-10.28</v>
      </c>
      <c r="BG107" s="2" t="n">
        <v>-2.42</v>
      </c>
      <c r="BH107" s="2" t="n">
        <v>-2.54</v>
      </c>
      <c r="BI107" s="2" t="n">
        <v>-9.11</v>
      </c>
      <c r="BJ107" s="2" t="n">
        <v>-3</v>
      </c>
      <c r="BK107" s="2" t="n">
        <v>-5.66</v>
      </c>
      <c r="BL107" s="2" t="n">
        <v>-5.27</v>
      </c>
      <c r="BM107" s="2" t="n">
        <v>-2.92</v>
      </c>
      <c r="BN107" s="2" t="n">
        <v>-5.66</v>
      </c>
    </row>
    <row r="108" customFormat="false" ht="15.75" hidden="false" customHeight="true" outlineLevel="0" collapsed="false">
      <c r="A108" s="4" t="n">
        <v>43405</v>
      </c>
      <c r="B108" s="2" t="n">
        <v>-6.48</v>
      </c>
      <c r="C108" s="2" t="n">
        <v>-6.48</v>
      </c>
      <c r="D108" s="2" t="n">
        <v>-6.48</v>
      </c>
      <c r="E108" s="2" t="n">
        <v>-7.65</v>
      </c>
      <c r="F108" s="2" t="n">
        <v>-7.98</v>
      </c>
      <c r="G108" s="2" t="n">
        <v>-8.39</v>
      </c>
      <c r="H108" s="2" t="n">
        <v>-5.12</v>
      </c>
      <c r="I108" s="2" t="n">
        <v>-8.17</v>
      </c>
      <c r="J108" s="2" t="n">
        <v>-7.68</v>
      </c>
      <c r="K108" s="2" t="n">
        <v>-6.54</v>
      </c>
      <c r="L108" s="2" t="n">
        <v>-4.75</v>
      </c>
      <c r="M108" s="2" t="n">
        <v>-5.98</v>
      </c>
      <c r="N108" s="2" t="n">
        <v>-4.35</v>
      </c>
      <c r="O108" s="2" t="n">
        <v>-6</v>
      </c>
      <c r="P108" s="2" t="n">
        <v>-6.56</v>
      </c>
      <c r="Q108" s="2" t="n">
        <v>-6.56</v>
      </c>
      <c r="R108" s="2" t="n">
        <v>-6.56</v>
      </c>
      <c r="S108" s="2" t="n">
        <v>-5.48</v>
      </c>
      <c r="T108" s="2" t="n">
        <v>-5.48</v>
      </c>
      <c r="U108" s="2" t="n">
        <v>-4.81</v>
      </c>
      <c r="V108" s="2" t="n">
        <v>-6.33</v>
      </c>
      <c r="W108" s="2" t="n">
        <v>-3.06</v>
      </c>
      <c r="X108" s="2" t="n">
        <v>-2.82</v>
      </c>
      <c r="Y108" s="2" t="n">
        <v>-2.64</v>
      </c>
      <c r="Z108" s="2" t="n">
        <v>-5.03</v>
      </c>
      <c r="AA108" s="2" t="n">
        <v>-7.09</v>
      </c>
      <c r="AB108" s="2" t="n">
        <v>-6.48</v>
      </c>
      <c r="AC108" s="2" t="n">
        <v>-2.42</v>
      </c>
      <c r="AD108" s="2" t="n">
        <v>-6.48</v>
      </c>
      <c r="AE108" s="2" t="n">
        <v>-5.65</v>
      </c>
      <c r="AF108" s="2" t="n">
        <v>-5.48</v>
      </c>
      <c r="AG108" s="2" t="n">
        <v>-7.98</v>
      </c>
      <c r="AH108" s="2" t="n">
        <v>-3.27</v>
      </c>
      <c r="AI108" s="2" t="n">
        <v>-6.48</v>
      </c>
      <c r="AJ108" s="2" t="n">
        <v>-6.6</v>
      </c>
      <c r="AK108" s="2" t="n">
        <v>-4.99</v>
      </c>
      <c r="AL108" s="2" t="n">
        <v>-5.94</v>
      </c>
      <c r="AM108" s="2" t="n">
        <v>-2.64</v>
      </c>
      <c r="AN108" s="2" t="n">
        <v>-6.28</v>
      </c>
      <c r="AO108" s="2" t="n">
        <v>-6.49</v>
      </c>
      <c r="AP108" s="2" t="n">
        <v>-5.98</v>
      </c>
      <c r="AQ108" s="2" t="n">
        <v>-2.82</v>
      </c>
      <c r="AR108" s="2" t="n">
        <v>-7.68</v>
      </c>
      <c r="AS108" s="2" t="n">
        <v>-3.06</v>
      </c>
      <c r="AT108" s="2" t="n">
        <v>-7.65</v>
      </c>
      <c r="AU108" s="2" t="n">
        <v>-6.48</v>
      </c>
      <c r="AV108" s="2" t="n">
        <v>-5.94</v>
      </c>
      <c r="AW108" s="2" t="n">
        <v>-5.47</v>
      </c>
      <c r="AX108" s="2" t="n">
        <v>-3.27</v>
      </c>
      <c r="AY108" s="2" t="n">
        <v>-5.43</v>
      </c>
      <c r="AZ108" s="2" t="n">
        <v>-6.56</v>
      </c>
      <c r="BA108" s="2" t="n">
        <v>-3.67</v>
      </c>
      <c r="BB108" s="2" t="n">
        <v>-7.17</v>
      </c>
      <c r="BC108" s="2" t="n">
        <v>-5.43</v>
      </c>
      <c r="BD108" s="2" t="n">
        <v>-7.09</v>
      </c>
      <c r="BE108" s="2" t="n">
        <v>-6.77</v>
      </c>
      <c r="BF108" s="2" t="n">
        <v>-8.39</v>
      </c>
      <c r="BG108" s="2" t="n">
        <v>-5.03</v>
      </c>
      <c r="BH108" s="2" t="n">
        <v>-4.81</v>
      </c>
      <c r="BI108" s="2" t="n">
        <v>-7.65</v>
      </c>
      <c r="BJ108" s="2" t="n">
        <v>-6.56</v>
      </c>
      <c r="BK108" s="2" t="n">
        <v>-5.48</v>
      </c>
      <c r="BL108" s="2" t="n">
        <v>-6.27</v>
      </c>
      <c r="BM108" s="2" t="n">
        <v>-5.47</v>
      </c>
      <c r="BN108" s="2" t="n">
        <v>-5.48</v>
      </c>
    </row>
    <row r="109" customFormat="false" ht="15.75" hidden="false" customHeight="true" outlineLevel="0" collapsed="false">
      <c r="A109" s="4" t="n">
        <v>43435</v>
      </c>
      <c r="B109" s="2" t="n">
        <v>-5.91</v>
      </c>
      <c r="C109" s="2" t="n">
        <v>-5.91</v>
      </c>
      <c r="D109" s="2" t="n">
        <v>-5.91</v>
      </c>
      <c r="E109" s="2" t="n">
        <v>-8.71</v>
      </c>
      <c r="F109" s="2" t="n">
        <v>-7.3</v>
      </c>
      <c r="G109" s="2" t="n">
        <v>-8.41</v>
      </c>
      <c r="H109" s="2" t="n">
        <v>-5.76</v>
      </c>
      <c r="I109" s="2" t="n">
        <v>-10.01</v>
      </c>
      <c r="J109" s="2" t="n">
        <v>-9.58</v>
      </c>
      <c r="K109" s="2" t="n">
        <v>-9.96</v>
      </c>
      <c r="L109" s="2" t="n">
        <v>-9.39</v>
      </c>
      <c r="M109" s="2" t="n">
        <v>-9.15</v>
      </c>
      <c r="N109" s="2" t="n">
        <v>-4.95</v>
      </c>
      <c r="O109" s="2" t="n">
        <v>-7.32</v>
      </c>
      <c r="P109" s="2" t="n">
        <v>-9</v>
      </c>
      <c r="Q109" s="2" t="n">
        <v>-8.07</v>
      </c>
      <c r="R109" s="2" t="n">
        <v>-9</v>
      </c>
      <c r="S109" s="2" t="n">
        <v>-5.43</v>
      </c>
      <c r="T109" s="2" t="n">
        <v>-5.43</v>
      </c>
      <c r="U109" s="2" t="n">
        <v>-7.85</v>
      </c>
      <c r="V109" s="2" t="n">
        <v>-6.67</v>
      </c>
      <c r="W109" s="2" t="n">
        <v>-3.55</v>
      </c>
      <c r="X109" s="2" t="n">
        <v>-3.82</v>
      </c>
      <c r="Y109" s="2" t="n">
        <v>-3.18</v>
      </c>
      <c r="Z109" s="2" t="n">
        <v>-7.05</v>
      </c>
      <c r="AA109" s="2" t="n">
        <v>-10.33</v>
      </c>
      <c r="AB109" s="2" t="n">
        <v>-5.91</v>
      </c>
      <c r="AC109" s="2" t="n">
        <v>-3.18</v>
      </c>
      <c r="AD109" s="2" t="n">
        <v>-5.91</v>
      </c>
      <c r="AE109" s="2" t="n">
        <v>-4.96</v>
      </c>
      <c r="AF109" s="2" t="n">
        <v>-5.43</v>
      </c>
      <c r="AG109" s="2" t="n">
        <v>-7.3</v>
      </c>
      <c r="AH109" s="2" t="n">
        <v>-2.74</v>
      </c>
      <c r="AI109" s="2" t="n">
        <v>-5.91</v>
      </c>
      <c r="AJ109" s="2" t="n">
        <v>-5.2</v>
      </c>
      <c r="AK109" s="2" t="n">
        <v>-4.69</v>
      </c>
      <c r="AL109" s="2" t="n">
        <v>-5.39</v>
      </c>
      <c r="AM109" s="2" t="n">
        <v>-3.18</v>
      </c>
      <c r="AN109" s="2" t="n">
        <v>-7.73</v>
      </c>
      <c r="AO109" s="2" t="n">
        <v>-6.76</v>
      </c>
      <c r="AP109" s="2" t="n">
        <v>-9.15</v>
      </c>
      <c r="AQ109" s="2" t="n">
        <v>-3.82</v>
      </c>
      <c r="AR109" s="2" t="n">
        <v>-9.58</v>
      </c>
      <c r="AS109" s="2" t="n">
        <v>-3.55</v>
      </c>
      <c r="AT109" s="2" t="n">
        <v>-8.71</v>
      </c>
      <c r="AU109" s="2" t="n">
        <v>-5.91</v>
      </c>
      <c r="AV109" s="2" t="n">
        <v>-5.39</v>
      </c>
      <c r="AW109" s="2" t="n">
        <v>-7.64</v>
      </c>
      <c r="AX109" s="2" t="n">
        <v>-2.74</v>
      </c>
      <c r="AY109" s="2" t="n">
        <v>-7.52</v>
      </c>
      <c r="AZ109" s="2" t="n">
        <v>-8.07</v>
      </c>
      <c r="BA109" s="2" t="n">
        <v>-2.85</v>
      </c>
      <c r="BB109" s="2" t="n">
        <v>-6.27</v>
      </c>
      <c r="BC109" s="2" t="n">
        <v>-7.52</v>
      </c>
      <c r="BD109" s="2" t="n">
        <v>-10.33</v>
      </c>
      <c r="BE109" s="2" t="n">
        <v>-8.81</v>
      </c>
      <c r="BF109" s="2" t="n">
        <v>-8.41</v>
      </c>
      <c r="BG109" s="2" t="n">
        <v>-7.05</v>
      </c>
      <c r="BH109" s="2" t="n">
        <v>-7.85</v>
      </c>
      <c r="BI109" s="2" t="n">
        <v>-8.71</v>
      </c>
      <c r="BJ109" s="2" t="n">
        <v>-9</v>
      </c>
      <c r="BK109" s="2" t="n">
        <v>-5.43</v>
      </c>
      <c r="BL109" s="2" t="n">
        <v>-6.71</v>
      </c>
      <c r="BM109" s="2" t="n">
        <v>-7.64</v>
      </c>
      <c r="BN109" s="2" t="n">
        <v>-5.43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5" min="1" style="0" width="8.5"/>
    <col collapsed="false" customWidth="true" hidden="false" outlineLevel="0" max="6" min="6" style="0" width="12.75"/>
    <col collapsed="false" customWidth="true" hidden="false" outlineLevel="0" max="26" min="7" style="0" width="8.5"/>
  </cols>
  <sheetData>
    <row r="1" customFormat="false" ht="15.75" hidden="false" customHeight="true" outlineLevel="0" collapsed="false">
      <c r="A1" s="2" t="s">
        <v>79</v>
      </c>
    </row>
    <row r="2" customFormat="false" ht="15.75" hidden="false" customHeight="true" outlineLevel="0" collapsed="false"/>
    <row r="3" customFormat="false" ht="15.75" hidden="false" customHeight="true" outlineLevel="0" collapsed="false">
      <c r="A3" s="7" t="s">
        <v>80</v>
      </c>
      <c r="B3" s="7"/>
    </row>
    <row r="4" customFormat="false" ht="15.75" hidden="false" customHeight="true" outlineLevel="0" collapsed="false">
      <c r="A4" s="2" t="s">
        <v>81</v>
      </c>
      <c r="B4" s="2" t="n">
        <v>0.992869965764536</v>
      </c>
    </row>
    <row r="5" customFormat="false" ht="15.75" hidden="false" customHeight="true" outlineLevel="0" collapsed="false">
      <c r="A5" s="2" t="s">
        <v>82</v>
      </c>
      <c r="B5" s="2" t="n">
        <v>0.985790768917271</v>
      </c>
    </row>
    <row r="6" customFormat="false" ht="15.75" hidden="false" customHeight="true" outlineLevel="0" collapsed="false">
      <c r="A6" s="2" t="s">
        <v>83</v>
      </c>
      <c r="B6" s="2" t="n">
        <v>0.985467831847209</v>
      </c>
    </row>
    <row r="7" customFormat="false" ht="15.75" hidden="false" customHeight="true" outlineLevel="0" collapsed="false">
      <c r="A7" s="2" t="s">
        <v>84</v>
      </c>
      <c r="B7" s="2" t="n">
        <v>2.09100892565152</v>
      </c>
    </row>
    <row r="8" customFormat="false" ht="15.75" hidden="false" customHeight="true" outlineLevel="0" collapsed="false">
      <c r="A8" s="8" t="s">
        <v>85</v>
      </c>
      <c r="B8" s="8" t="n">
        <v>46</v>
      </c>
    </row>
    <row r="9" customFormat="false" ht="15.75" hidden="false" customHeight="true" outlineLevel="0" collapsed="false"/>
    <row r="10" customFormat="false" ht="15.75" hidden="false" customHeight="true" outlineLevel="0" collapsed="false">
      <c r="A10" s="2" t="s">
        <v>86</v>
      </c>
    </row>
    <row r="11" customFormat="false" ht="15.75" hidden="false" customHeight="true" outlineLevel="0" collapsed="false">
      <c r="A11" s="7"/>
      <c r="B11" s="7" t="s">
        <v>87</v>
      </c>
      <c r="C11" s="7" t="s">
        <v>88</v>
      </c>
      <c r="D11" s="7" t="s">
        <v>89</v>
      </c>
      <c r="E11" s="7" t="s">
        <v>90</v>
      </c>
      <c r="F11" s="7" t="s">
        <v>91</v>
      </c>
    </row>
    <row r="12" customFormat="false" ht="15.75" hidden="false" customHeight="true" outlineLevel="0" collapsed="false">
      <c r="A12" s="2" t="s">
        <v>92</v>
      </c>
      <c r="B12" s="2" t="n">
        <v>1</v>
      </c>
      <c r="C12" s="2" t="n">
        <v>13346.8450830024</v>
      </c>
      <c r="D12" s="2" t="n">
        <v>13346.8450830024</v>
      </c>
      <c r="E12" s="2" t="n">
        <v>3052.57853713708</v>
      </c>
      <c r="F12" s="2" t="n">
        <v>2.73697413514488E-042</v>
      </c>
    </row>
    <row r="13" customFormat="false" ht="15.75" hidden="false" customHeight="true" outlineLevel="0" collapsed="false">
      <c r="A13" s="2" t="s">
        <v>93</v>
      </c>
      <c r="B13" s="2" t="n">
        <v>44</v>
      </c>
      <c r="C13" s="2" t="n">
        <v>192.38200639479</v>
      </c>
      <c r="D13" s="2" t="n">
        <v>4.37231832715431</v>
      </c>
      <c r="E13" s="2"/>
      <c r="F13" s="2"/>
    </row>
    <row r="14" customFormat="false" ht="15.75" hidden="false" customHeight="true" outlineLevel="0" collapsed="false">
      <c r="A14" s="8" t="s">
        <v>94</v>
      </c>
      <c r="B14" s="8" t="n">
        <v>45</v>
      </c>
      <c r="C14" s="8" t="n">
        <v>13539.2270893972</v>
      </c>
      <c r="D14" s="8"/>
      <c r="E14" s="8"/>
      <c r="F14" s="8"/>
    </row>
    <row r="15" customFormat="false" ht="15.75" hidden="false" customHeight="true" outlineLevel="0" collapsed="false"/>
    <row r="16" customFormat="false" ht="15.75" hidden="false" customHeight="true" outlineLevel="0" collapsed="false">
      <c r="A16" s="7"/>
      <c r="B16" s="7" t="s">
        <v>95</v>
      </c>
      <c r="C16" s="7" t="s">
        <v>84</v>
      </c>
      <c r="D16" s="7" t="s">
        <v>96</v>
      </c>
      <c r="E16" s="7" t="s">
        <v>97</v>
      </c>
      <c r="F16" s="7" t="s">
        <v>98</v>
      </c>
      <c r="G16" s="7" t="s">
        <v>99</v>
      </c>
      <c r="H16" s="7" t="s">
        <v>100</v>
      </c>
      <c r="I16" s="7" t="s">
        <v>101</v>
      </c>
    </row>
    <row r="17" customFormat="false" ht="15.75" hidden="false" customHeight="true" outlineLevel="0" collapsed="false">
      <c r="A17" s="2" t="s">
        <v>102</v>
      </c>
      <c r="B17" s="2" t="n">
        <v>10.9965723582171</v>
      </c>
      <c r="C17" s="2" t="n">
        <v>0.901308886102285</v>
      </c>
      <c r="D17" s="2" t="n">
        <v>12.2006700785697</v>
      </c>
      <c r="E17" s="2" t="n">
        <v>1.02811684296969E-015</v>
      </c>
      <c r="F17" s="2" t="n">
        <v>9.18010365460856</v>
      </c>
      <c r="G17" s="2" t="n">
        <v>12.8130410618257</v>
      </c>
      <c r="H17" s="2" t="n">
        <v>9.18010365460856</v>
      </c>
      <c r="I17" s="2" t="n">
        <v>12.8130410618257</v>
      </c>
    </row>
    <row r="18" customFormat="false" ht="15.75" hidden="false" customHeight="true" outlineLevel="0" collapsed="false">
      <c r="A18" s="8" t="n">
        <v>-6.439790105</v>
      </c>
      <c r="B18" s="8" t="n">
        <v>7.86162019396548</v>
      </c>
      <c r="C18" s="8" t="n">
        <v>0.142291394441487</v>
      </c>
      <c r="D18" s="8" t="n">
        <v>55.2501451322717</v>
      </c>
      <c r="E18" s="8" t="n">
        <v>2.7369741351448E-042</v>
      </c>
      <c r="F18" s="8" t="n">
        <v>7.57485073148572</v>
      </c>
      <c r="G18" s="8" t="n">
        <v>8.14838965644524</v>
      </c>
      <c r="H18" s="8" t="n">
        <v>7.57485073148572</v>
      </c>
      <c r="I18" s="8" t="n">
        <v>8.14838965644524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>
      <c r="A22" s="2" t="s">
        <v>103</v>
      </c>
    </row>
    <row r="23" customFormat="false" ht="15.75" hidden="false" customHeight="true" outlineLevel="0" collapsed="false"/>
    <row r="24" customFormat="false" ht="15.75" hidden="false" customHeight="true" outlineLevel="0" collapsed="false">
      <c r="A24" s="7" t="s">
        <v>104</v>
      </c>
      <c r="B24" s="7" t="s">
        <v>105</v>
      </c>
      <c r="C24" s="7" t="s">
        <v>106</v>
      </c>
    </row>
    <row r="25" customFormat="false" ht="15.75" hidden="false" customHeight="true" outlineLevel="0" collapsed="false">
      <c r="A25" s="2" t="n">
        <v>1</v>
      </c>
      <c r="B25" s="2" t="n">
        <v>-36.1127961772189</v>
      </c>
      <c r="C25" s="2" t="n">
        <v>0.0533882472189191</v>
      </c>
    </row>
    <row r="26" customFormat="false" ht="15.75" hidden="false" customHeight="true" outlineLevel="0" collapsed="false">
      <c r="A26" s="2" t="n">
        <v>2</v>
      </c>
      <c r="B26" s="2" t="n">
        <v>-31.140778062468</v>
      </c>
      <c r="C26" s="2" t="n">
        <v>2.16605009246796</v>
      </c>
    </row>
    <row r="27" customFormat="false" ht="15.75" hidden="false" customHeight="true" outlineLevel="0" collapsed="false">
      <c r="A27" s="2" t="n">
        <v>3</v>
      </c>
      <c r="B27" s="2" t="n">
        <v>-50.009600346955</v>
      </c>
      <c r="C27" s="2" t="n">
        <v>1.30960034695499</v>
      </c>
    </row>
    <row r="28" customFormat="false" ht="15.75" hidden="false" customHeight="true" outlineLevel="0" collapsed="false">
      <c r="A28" s="2" t="n">
        <v>4</v>
      </c>
      <c r="B28" s="2" t="n">
        <v>-18.313777036663</v>
      </c>
      <c r="C28" s="2" t="n">
        <v>0.471058066662955</v>
      </c>
    </row>
    <row r="29" customFormat="false" ht="15.75" hidden="false" customHeight="true" outlineLevel="0" collapsed="false">
      <c r="A29" s="2" t="n">
        <v>5</v>
      </c>
      <c r="B29" s="2" t="n">
        <v>-25.7482985343769</v>
      </c>
      <c r="C29" s="2" t="n">
        <v>0.545708844376907</v>
      </c>
    </row>
    <row r="30" customFormat="false" ht="15.75" hidden="false" customHeight="true" outlineLevel="0" collapsed="false">
      <c r="A30" s="2" t="n">
        <v>6</v>
      </c>
      <c r="B30" s="2" t="n">
        <v>-36.8606760606658</v>
      </c>
      <c r="C30" s="2" t="n">
        <v>-1.72921078933419</v>
      </c>
    </row>
    <row r="31" customFormat="false" ht="15.75" hidden="false" customHeight="true" outlineLevel="0" collapsed="false">
      <c r="A31" s="2" t="n">
        <v>7</v>
      </c>
      <c r="B31" s="2" t="n">
        <v>-41.8081942065211</v>
      </c>
      <c r="C31" s="2" t="n">
        <v>-1.57803493347894</v>
      </c>
    </row>
    <row r="32" customFormat="false" ht="15.75" hidden="false" customHeight="true" outlineLevel="0" collapsed="false">
      <c r="A32" s="2" t="n">
        <v>8</v>
      </c>
      <c r="B32" s="2" t="n">
        <v>-41.7680702659156</v>
      </c>
      <c r="C32" s="2" t="n">
        <v>-1.4963477440844</v>
      </c>
    </row>
    <row r="33" customFormat="false" ht="15.75" hidden="false" customHeight="true" outlineLevel="0" collapsed="false">
      <c r="A33" s="2" t="n">
        <v>9</v>
      </c>
      <c r="B33" s="2" t="n">
        <v>-46.144475863419</v>
      </c>
      <c r="C33" s="2" t="n">
        <v>-0.0185719865810015</v>
      </c>
    </row>
    <row r="34" customFormat="false" ht="15.75" hidden="false" customHeight="true" outlineLevel="0" collapsed="false">
      <c r="A34" s="2" t="n">
        <v>10</v>
      </c>
      <c r="B34" s="2" t="n">
        <v>-50.5805110875165</v>
      </c>
      <c r="C34" s="2" t="n">
        <v>-2.69195183248354</v>
      </c>
    </row>
    <row r="35" customFormat="false" ht="15.75" hidden="false" customHeight="true" outlineLevel="0" collapsed="false">
      <c r="A35" s="2" t="n">
        <v>11</v>
      </c>
      <c r="B35" s="2" t="n">
        <v>-58.9576208386635</v>
      </c>
      <c r="C35" s="2" t="n">
        <v>2.32672649866348</v>
      </c>
    </row>
    <row r="36" customFormat="false" ht="15.75" hidden="false" customHeight="true" outlineLevel="0" collapsed="false">
      <c r="A36" s="2" t="n">
        <v>12</v>
      </c>
      <c r="B36" s="2" t="n">
        <v>-12.5255063310977</v>
      </c>
      <c r="C36" s="2" t="n">
        <v>-3.67071451890232</v>
      </c>
    </row>
    <row r="37" customFormat="false" ht="15.75" hidden="false" customHeight="true" outlineLevel="0" collapsed="false">
      <c r="A37" s="2" t="n">
        <v>13</v>
      </c>
      <c r="B37" s="2" t="n">
        <v>-1.78524361244204</v>
      </c>
      <c r="C37" s="2" t="n">
        <v>0.39734937744204</v>
      </c>
    </row>
    <row r="38" customFormat="false" ht="15.75" hidden="false" customHeight="true" outlineLevel="0" collapsed="false">
      <c r="A38" s="2" t="n">
        <v>14</v>
      </c>
      <c r="B38" s="2" t="n">
        <v>-37.6880305720846</v>
      </c>
      <c r="C38" s="2" t="n">
        <v>1.56371193208458</v>
      </c>
    </row>
    <row r="39" customFormat="false" ht="15.75" hidden="false" customHeight="true" outlineLevel="0" collapsed="false">
      <c r="A39" s="2" t="n">
        <v>15</v>
      </c>
      <c r="B39" s="2" t="n">
        <v>-27.6550851650333</v>
      </c>
      <c r="C39" s="2" t="n">
        <v>1.12568399503327</v>
      </c>
    </row>
    <row r="40" customFormat="false" ht="15.75" hidden="false" customHeight="true" outlineLevel="0" collapsed="false">
      <c r="A40" s="2" t="n">
        <v>16</v>
      </c>
      <c r="B40" s="2" t="n">
        <v>-44.5336749013127</v>
      </c>
      <c r="C40" s="2" t="n">
        <v>-0.627944618687302</v>
      </c>
    </row>
    <row r="41" customFormat="false" ht="15.75" hidden="false" customHeight="true" outlineLevel="0" collapsed="false">
      <c r="A41" s="2" t="n">
        <v>17</v>
      </c>
      <c r="B41" s="2" t="n">
        <v>-49.3000755710164</v>
      </c>
      <c r="C41" s="2" t="n">
        <v>0.119215971016395</v>
      </c>
    </row>
    <row r="42" customFormat="false" ht="15.75" hidden="false" customHeight="true" outlineLevel="0" collapsed="false">
      <c r="A42" s="2" t="n">
        <v>18</v>
      </c>
      <c r="B42" s="2" t="n">
        <v>-25.3508704024843</v>
      </c>
      <c r="C42" s="2" t="n">
        <v>1.30859548248428</v>
      </c>
    </row>
    <row r="43" customFormat="false" ht="15.75" hidden="false" customHeight="true" outlineLevel="0" collapsed="false">
      <c r="A43" s="2" t="n">
        <v>19</v>
      </c>
      <c r="B43" s="2" t="n">
        <v>-0.2094784088425</v>
      </c>
      <c r="C43" s="2" t="n">
        <v>1.1229985338425</v>
      </c>
    </row>
    <row r="44" customFormat="false" ht="15.75" hidden="false" customHeight="true" outlineLevel="0" collapsed="false">
      <c r="A44" s="2" t="n">
        <v>20</v>
      </c>
      <c r="B44" s="2" t="n">
        <v>-38.9346035117978</v>
      </c>
      <c r="C44" s="2" t="n">
        <v>0.773356401797813</v>
      </c>
    </row>
    <row r="45" customFormat="false" ht="15.75" hidden="false" customHeight="true" outlineLevel="0" collapsed="false">
      <c r="A45" s="2" t="n">
        <v>21</v>
      </c>
      <c r="B45" s="2" t="n">
        <v>-80.241846493936</v>
      </c>
      <c r="C45" s="2" t="n">
        <v>-0.0442172160640411</v>
      </c>
    </row>
    <row r="46" customFormat="false" ht="15.75" hidden="false" customHeight="true" outlineLevel="0" collapsed="false">
      <c r="A46" s="2" t="n">
        <v>22</v>
      </c>
      <c r="B46" s="2" t="n">
        <v>-37.3406546479847</v>
      </c>
      <c r="C46" s="2" t="n">
        <v>1.52529667798472</v>
      </c>
    </row>
    <row r="47" customFormat="false" ht="15.75" hidden="false" customHeight="true" outlineLevel="0" collapsed="false">
      <c r="A47" s="2" t="n">
        <v>23</v>
      </c>
      <c r="B47" s="2" t="n">
        <v>-26.5749859480141</v>
      </c>
      <c r="C47" s="2" t="n">
        <v>0.418302478014109</v>
      </c>
    </row>
    <row r="48" customFormat="false" ht="15.75" hidden="false" customHeight="true" outlineLevel="0" collapsed="false">
      <c r="A48" s="2" t="n">
        <v>24</v>
      </c>
      <c r="B48" s="2" t="n">
        <v>-20.3972906644412</v>
      </c>
      <c r="C48" s="2" t="n">
        <v>1.31504532444115</v>
      </c>
    </row>
    <row r="49" customFormat="false" ht="15.75" hidden="false" customHeight="true" outlineLevel="0" collapsed="false">
      <c r="A49" s="2" t="n">
        <v>25</v>
      </c>
      <c r="B49" s="2" t="n">
        <v>-53.0472133932715</v>
      </c>
      <c r="C49" s="2" t="n">
        <v>1.99884455327152</v>
      </c>
    </row>
    <row r="50" customFormat="false" ht="15.75" hidden="false" customHeight="true" outlineLevel="0" collapsed="false">
      <c r="A50" s="2" t="n">
        <v>26</v>
      </c>
      <c r="B50" s="2" t="n">
        <v>-27.3886842905658</v>
      </c>
      <c r="C50" s="2" t="n">
        <v>1.45063145056579</v>
      </c>
    </row>
    <row r="51" customFormat="false" ht="15.75" hidden="false" customHeight="true" outlineLevel="0" collapsed="false">
      <c r="A51" s="2" t="n">
        <v>27</v>
      </c>
      <c r="B51" s="2" t="n">
        <v>-24.0724038523466</v>
      </c>
      <c r="C51" s="2" t="n">
        <v>-1.58415507765335</v>
      </c>
    </row>
    <row r="52" customFormat="false" ht="15.75" hidden="false" customHeight="true" outlineLevel="0" collapsed="false">
      <c r="A52" s="2" t="n">
        <v>28</v>
      </c>
      <c r="B52" s="2" t="n">
        <v>-15.8923160988392</v>
      </c>
      <c r="C52" s="2" t="n">
        <v>2.45245364883917</v>
      </c>
    </row>
    <row r="53" customFormat="false" ht="15.75" hidden="false" customHeight="true" outlineLevel="0" collapsed="false">
      <c r="A53" s="2" t="n">
        <v>29</v>
      </c>
      <c r="B53" s="2" t="n">
        <v>-18.7731809463258</v>
      </c>
      <c r="C53" s="2" t="n">
        <v>1.92908044632576</v>
      </c>
    </row>
    <row r="54" customFormat="false" ht="15.75" hidden="false" customHeight="true" outlineLevel="0" collapsed="false">
      <c r="A54" s="2" t="n">
        <v>30</v>
      </c>
      <c r="B54" s="2" t="n">
        <v>-46.827638810813</v>
      </c>
      <c r="C54" s="2" t="n">
        <v>-2.29047679918703</v>
      </c>
    </row>
    <row r="55" customFormat="false" ht="15.75" hidden="false" customHeight="true" outlineLevel="0" collapsed="false">
      <c r="A55" s="2" t="n">
        <v>31</v>
      </c>
      <c r="B55" s="2" t="n">
        <v>-42.1531351903063</v>
      </c>
      <c r="C55" s="2" t="n">
        <v>0.322845110306339</v>
      </c>
    </row>
    <row r="56" customFormat="false" ht="15.75" hidden="false" customHeight="true" outlineLevel="0" collapsed="false">
      <c r="A56" s="2" t="n">
        <v>32</v>
      </c>
      <c r="B56" s="2" t="n">
        <v>-29.7211722852388</v>
      </c>
      <c r="C56" s="2" t="n">
        <v>0.964125885238801</v>
      </c>
    </row>
    <row r="57" customFormat="false" ht="15.75" hidden="false" customHeight="true" outlineLevel="0" collapsed="false">
      <c r="A57" s="2" t="n">
        <v>33</v>
      </c>
      <c r="B57" s="2" t="n">
        <v>-55.2207352059325</v>
      </c>
      <c r="C57" s="2" t="n">
        <v>0.746191895932512</v>
      </c>
    </row>
    <row r="58" customFormat="false" ht="15.75" hidden="false" customHeight="true" outlineLevel="0" collapsed="false">
      <c r="A58" s="2" t="n">
        <v>34</v>
      </c>
      <c r="B58" s="2" t="n">
        <v>-33.4415882560525</v>
      </c>
      <c r="C58" s="2" t="n">
        <v>1.44711376605252</v>
      </c>
    </row>
    <row r="59" customFormat="false" ht="15.75" hidden="false" customHeight="true" outlineLevel="0" collapsed="false">
      <c r="A59" s="2" t="n">
        <v>35</v>
      </c>
      <c r="B59" s="2" t="n">
        <v>-41.7011909990899</v>
      </c>
      <c r="C59" s="2" t="n">
        <v>0.347995379089944</v>
      </c>
    </row>
    <row r="60" customFormat="false" ht="15.75" hidden="false" customHeight="true" outlineLevel="0" collapsed="false">
      <c r="A60" s="2" t="n">
        <v>36</v>
      </c>
      <c r="B60" s="2" t="n">
        <v>-55.7791531480448</v>
      </c>
      <c r="C60" s="2" t="n">
        <v>-1.15426011195519</v>
      </c>
    </row>
    <row r="61" customFormat="false" ht="15.75" hidden="false" customHeight="true" outlineLevel="0" collapsed="false">
      <c r="A61" s="2" t="n">
        <v>37</v>
      </c>
      <c r="B61" s="2" t="n">
        <v>-25.3959315820807</v>
      </c>
      <c r="C61" s="2" t="n">
        <v>-0.588211117919293</v>
      </c>
    </row>
    <row r="62" customFormat="false" ht="15.75" hidden="false" customHeight="true" outlineLevel="0" collapsed="false">
      <c r="A62" s="2" t="n">
        <v>38</v>
      </c>
      <c r="B62" s="2" t="n">
        <v>-8.04088531149899</v>
      </c>
      <c r="C62" s="2" t="n">
        <v>-4.88109832850101</v>
      </c>
    </row>
    <row r="63" customFormat="false" ht="15.75" hidden="false" customHeight="true" outlineLevel="0" collapsed="false">
      <c r="A63" s="2" t="n">
        <v>39</v>
      </c>
      <c r="B63" s="2" t="n">
        <v>-75.727201585182</v>
      </c>
      <c r="C63" s="2" t="n">
        <v>-0.313791074818013</v>
      </c>
    </row>
    <row r="64" customFormat="false" ht="15.75" hidden="false" customHeight="true" outlineLevel="0" collapsed="false">
      <c r="A64" s="2" t="n">
        <v>40</v>
      </c>
      <c r="B64" s="2" t="n">
        <v>-39.4853612405639</v>
      </c>
      <c r="C64" s="2" t="n">
        <v>-6.4838008894361</v>
      </c>
    </row>
    <row r="65" customFormat="false" ht="15.75" hidden="false" customHeight="true" outlineLevel="0" collapsed="false">
      <c r="A65" s="2" t="n">
        <v>41</v>
      </c>
      <c r="B65" s="2" t="n">
        <v>-39.1054679808167</v>
      </c>
      <c r="C65" s="2" t="n">
        <v>-0.813839279183291</v>
      </c>
    </row>
    <row r="66" customFormat="false" ht="15.75" hidden="false" customHeight="true" outlineLevel="0" collapsed="false">
      <c r="A66" s="2" t="n">
        <v>42</v>
      </c>
      <c r="B66" s="2" t="n">
        <v>-58.036656466856</v>
      </c>
      <c r="C66" s="2" t="n">
        <v>0.49753431685599</v>
      </c>
    </row>
    <row r="67" customFormat="false" ht="15.75" hidden="false" customHeight="true" outlineLevel="0" collapsed="false">
      <c r="A67" s="2" t="n">
        <v>43</v>
      </c>
      <c r="B67" s="2" t="n">
        <v>-43.5292205947425</v>
      </c>
      <c r="C67" s="2" t="n">
        <v>1.4834074347425</v>
      </c>
    </row>
    <row r="68" customFormat="false" ht="15.75" hidden="false" customHeight="true" outlineLevel="0" collapsed="false">
      <c r="A68" s="2" t="n">
        <v>44</v>
      </c>
      <c r="B68" s="2" t="n">
        <v>-9.18516627691475</v>
      </c>
      <c r="C68" s="2" t="n">
        <v>2.91619830791475</v>
      </c>
    </row>
    <row r="69" customFormat="false" ht="15.75" hidden="false" customHeight="true" outlineLevel="0" collapsed="false">
      <c r="A69" s="2" t="n">
        <v>45</v>
      </c>
      <c r="B69" s="2" t="n">
        <v>-26.0068268452751</v>
      </c>
      <c r="C69" s="2" t="n">
        <v>-5.30476027472489</v>
      </c>
    </row>
    <row r="70" customFormat="false" ht="15.75" hidden="false" customHeight="true" outlineLevel="0" collapsed="false">
      <c r="A70" s="8" t="n">
        <v>46</v>
      </c>
      <c r="B70" s="8" t="n">
        <v>-38.1479798973716</v>
      </c>
      <c r="C70" s="8" t="n">
        <v>2.17287612737159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16.63"/>
    <col collapsed="false" customWidth="true" hidden="false" outlineLevel="0" max="26" min="3" style="0" width="8.5"/>
  </cols>
  <sheetData>
    <row r="1" customFormat="false" ht="15.75" hidden="false" customHeight="true" outlineLevel="0" collapsed="false">
      <c r="B1" s="9"/>
    </row>
    <row r="2" customFormat="false" ht="15.75" hidden="false" customHeight="true" outlineLevel="0" collapsed="false">
      <c r="B2" s="9"/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9" t="s">
        <v>107</v>
      </c>
      <c r="C4" s="2" t="s">
        <v>108</v>
      </c>
    </row>
    <row r="5" customFormat="false" ht="15.75" hidden="false" customHeight="true" outlineLevel="0" collapsed="false">
      <c r="B5" s="10" t="n">
        <v>-6.439790105</v>
      </c>
      <c r="C5" s="2" t="n">
        <v>-39.36694153</v>
      </c>
    </row>
    <row r="6" customFormat="false" ht="15.75" hidden="false" customHeight="true" outlineLevel="0" collapsed="false">
      <c r="B6" s="10" t="n">
        <v>-5.992323131</v>
      </c>
      <c r="C6" s="2" t="n">
        <v>-36.05940793</v>
      </c>
    </row>
    <row r="7" customFormat="false" ht="15.75" hidden="false" customHeight="true" outlineLevel="0" collapsed="false">
      <c r="B7" s="10" t="n">
        <v>-5.359881218</v>
      </c>
      <c r="C7" s="2" t="n">
        <v>-28.97472797</v>
      </c>
    </row>
    <row r="8" customFormat="false" ht="15.75" hidden="false" customHeight="true" outlineLevel="0" collapsed="false">
      <c r="B8" s="10" t="n">
        <v>-7.76</v>
      </c>
      <c r="C8" s="2" t="n">
        <v>-48.7</v>
      </c>
    </row>
    <row r="9" customFormat="false" ht="15.75" hidden="false" customHeight="true" outlineLevel="0" collapsed="false">
      <c r="B9" s="10" t="n">
        <v>-3.728283569</v>
      </c>
      <c r="C9" s="2" t="n">
        <v>-17.84271897</v>
      </c>
    </row>
    <row r="10" customFormat="false" ht="15.75" hidden="false" customHeight="true" outlineLevel="0" collapsed="false">
      <c r="B10" s="10" t="n">
        <v>-4.673956511</v>
      </c>
      <c r="C10" s="2" t="n">
        <v>-25.20258969</v>
      </c>
    </row>
    <row r="11" customFormat="false" ht="15.75" hidden="false" customHeight="true" outlineLevel="0" collapsed="false">
      <c r="B11" s="10" t="n">
        <v>-6.087453634</v>
      </c>
      <c r="C11" s="2" t="n">
        <v>-38.58988685</v>
      </c>
    </row>
    <row r="12" customFormat="false" ht="15.75" hidden="false" customHeight="true" outlineLevel="0" collapsed="false">
      <c r="B12" s="10" t="n">
        <v>-6.716779145</v>
      </c>
      <c r="C12" s="2" t="n">
        <v>-43.38622914</v>
      </c>
    </row>
    <row r="13" customFormat="false" ht="15.75" hidden="false" customHeight="true" outlineLevel="0" collapsed="false">
      <c r="B13" s="10" t="n">
        <v>-6.71167537</v>
      </c>
      <c r="C13" s="2" t="n">
        <v>-43.26441801</v>
      </c>
    </row>
    <row r="14" customFormat="false" ht="15.75" hidden="false" customHeight="true" outlineLevel="0" collapsed="false">
      <c r="B14" s="10" t="n">
        <v>-7.268355226</v>
      </c>
      <c r="C14" s="2" t="n">
        <v>-46.16304785</v>
      </c>
    </row>
    <row r="15" customFormat="false" ht="15.75" hidden="false" customHeight="true" outlineLevel="0" collapsed="false">
      <c r="B15" s="10" t="n">
        <v>-7.832619985</v>
      </c>
      <c r="C15" s="2" t="n">
        <v>-53.27246292</v>
      </c>
    </row>
    <row r="16" customFormat="false" ht="15.75" hidden="false" customHeight="true" outlineLevel="0" collapsed="false">
      <c r="B16" s="10" t="n">
        <v>-8.898190382</v>
      </c>
      <c r="C16" s="2" t="n">
        <v>-56.63089434</v>
      </c>
    </row>
    <row r="17" customFormat="false" ht="15.75" hidden="false" customHeight="true" outlineLevel="0" collapsed="false">
      <c r="B17" s="10" t="n">
        <v>-2.992014128</v>
      </c>
      <c r="C17" s="2" t="n">
        <v>-16.19622085</v>
      </c>
    </row>
    <row r="18" customFormat="false" ht="15.75" hidden="false" customHeight="true" outlineLevel="0" collapsed="false">
      <c r="B18" s="10" t="n">
        <v>-1.625850099</v>
      </c>
      <c r="C18" s="2" t="n">
        <v>-1.387894235</v>
      </c>
    </row>
    <row r="19" customFormat="false" ht="15.75" hidden="false" customHeight="true" outlineLevel="0" collapsed="false">
      <c r="B19" s="10" t="n">
        <v>-6.192693329</v>
      </c>
      <c r="C19" s="2" t="n">
        <v>-36.12431864</v>
      </c>
    </row>
    <row r="20" customFormat="false" ht="15.75" hidden="false" customHeight="true" outlineLevel="0" collapsed="false">
      <c r="B20" s="10" t="n">
        <v>-4.916500234</v>
      </c>
      <c r="C20" s="2" t="n">
        <v>-26.52940117</v>
      </c>
    </row>
    <row r="21" customFormat="false" ht="15.75" hidden="false" customHeight="true" outlineLevel="0" collapsed="false">
      <c r="B21" s="10" t="n">
        <v>-7.063460952</v>
      </c>
      <c r="C21" s="2" t="n">
        <v>-45.16161952</v>
      </c>
    </row>
    <row r="22" customFormat="false" ht="15.75" hidden="false" customHeight="true" outlineLevel="0" collapsed="false">
      <c r="B22" s="10" t="n">
        <v>-7.669748276</v>
      </c>
      <c r="C22" s="2" t="n">
        <v>-49.1808596</v>
      </c>
    </row>
    <row r="23" customFormat="false" ht="15.75" hidden="false" customHeight="true" outlineLevel="0" collapsed="false">
      <c r="B23" s="10" t="n">
        <v>-4.623403556</v>
      </c>
      <c r="C23" s="2" t="n">
        <v>-24.04227492</v>
      </c>
    </row>
    <row r="24" customFormat="false" ht="15.75" hidden="false" customHeight="true" outlineLevel="0" collapsed="false">
      <c r="B24" s="10" t="n">
        <v>-1.425412382</v>
      </c>
      <c r="C24" s="2" t="n">
        <v>0.913520125</v>
      </c>
    </row>
    <row r="25" customFormat="false" ht="15.75" hidden="false" customHeight="true" outlineLevel="0" collapsed="false">
      <c r="B25" s="10" t="n">
        <v>-6.35125771</v>
      </c>
      <c r="C25" s="2" t="n">
        <v>-38.16124711</v>
      </c>
    </row>
    <row r="26" customFormat="false" ht="15.75" hidden="false" customHeight="true" outlineLevel="0" collapsed="false">
      <c r="B26" s="10" t="n">
        <v>-11.60554906</v>
      </c>
      <c r="C26" s="2" t="n">
        <v>-80.28606371</v>
      </c>
    </row>
    <row r="27" customFormat="false" ht="15.75" hidden="false" customHeight="true" outlineLevel="0" collapsed="false">
      <c r="B27" s="10" t="n">
        <v>-6.148507027</v>
      </c>
      <c r="C27" s="2" t="n">
        <v>-35.81535797</v>
      </c>
    </row>
    <row r="28" customFormat="false" ht="15.75" hidden="false" customHeight="true" outlineLevel="0" collapsed="false">
      <c r="B28" s="10" t="n">
        <v>-4.779111351</v>
      </c>
      <c r="C28" s="2" t="n">
        <v>-26.15668347</v>
      </c>
    </row>
    <row r="29" customFormat="false" ht="15.75" hidden="false" customHeight="true" outlineLevel="0" collapsed="false">
      <c r="B29" s="10" t="n">
        <v>-3.993307009</v>
      </c>
      <c r="C29" s="2" t="n">
        <v>-19.08224534</v>
      </c>
    </row>
    <row r="30" customFormat="false" ht="15.75" hidden="false" customHeight="true" outlineLevel="0" collapsed="false">
      <c r="B30" s="10" t="n">
        <v>-8.146385118</v>
      </c>
      <c r="C30" s="2" t="n">
        <v>-51.04836884</v>
      </c>
    </row>
    <row r="31" customFormat="false" ht="15.75" hidden="false" customHeight="true" outlineLevel="0" collapsed="false">
      <c r="B31" s="10" t="n">
        <v>-4.882613978</v>
      </c>
      <c r="C31" s="2" t="n">
        <v>-25.93805284</v>
      </c>
    </row>
    <row r="32" customFormat="false" ht="15.75" hidden="false" customHeight="true" outlineLevel="0" collapsed="false">
      <c r="B32" s="10" t="n">
        <v>-4.4607823</v>
      </c>
      <c r="C32" s="2" t="n">
        <v>-25.65655893</v>
      </c>
    </row>
    <row r="33" customFormat="false" ht="15.75" hidden="false" customHeight="true" outlineLevel="0" collapsed="false">
      <c r="B33" s="10" t="n">
        <v>-3.420273149</v>
      </c>
      <c r="C33" s="2" t="n">
        <v>-13.43986245</v>
      </c>
    </row>
    <row r="34" customFormat="false" ht="15.75" hidden="false" customHeight="true" outlineLevel="0" collapsed="false">
      <c r="B34" s="10" t="n">
        <v>-3.786719858</v>
      </c>
      <c r="C34" s="2" t="n">
        <v>-16.8441005</v>
      </c>
    </row>
    <row r="35" customFormat="false" ht="15.75" hidden="false" customHeight="true" outlineLevel="0" collapsed="false">
      <c r="B35" s="10" t="n">
        <v>-7.355253719</v>
      </c>
      <c r="C35" s="2" t="n">
        <v>-49.11811561</v>
      </c>
    </row>
    <row r="36" customFormat="false" ht="15.75" hidden="false" customHeight="true" outlineLevel="0" collapsed="false">
      <c r="B36" s="10" t="n">
        <v>-6.760655722</v>
      </c>
      <c r="C36" s="2" t="n">
        <v>-41.83029008</v>
      </c>
    </row>
    <row r="37" customFormat="false" ht="15.75" hidden="false" customHeight="true" outlineLevel="0" collapsed="false">
      <c r="B37" s="10" t="n">
        <v>-5.179307018</v>
      </c>
      <c r="C37" s="2" t="n">
        <v>-28.7570464</v>
      </c>
    </row>
    <row r="38" customFormat="false" ht="15.75" hidden="false" customHeight="true" outlineLevel="0" collapsed="false">
      <c r="B38" s="10" t="n">
        <v>-8.422857621</v>
      </c>
      <c r="C38" s="2" t="n">
        <v>-54.47454331</v>
      </c>
    </row>
    <row r="39" customFormat="false" ht="15.75" hidden="false" customHeight="true" outlineLevel="0" collapsed="false">
      <c r="B39" s="10" t="n">
        <v>-5.652544834</v>
      </c>
      <c r="C39" s="2" t="n">
        <v>-31.99447449</v>
      </c>
    </row>
    <row r="40" customFormat="false" ht="15.75" hidden="false" customHeight="true" outlineLevel="0" collapsed="false">
      <c r="B40" s="10" t="n">
        <v>-6.703168311</v>
      </c>
      <c r="C40" s="2" t="n">
        <v>-41.35319562</v>
      </c>
    </row>
    <row r="41" customFormat="false" ht="15.75" hidden="false" customHeight="true" outlineLevel="0" collapsed="false">
      <c r="B41" s="10" t="n">
        <v>-8.493888519</v>
      </c>
      <c r="C41" s="2" t="n">
        <v>-56.93341326</v>
      </c>
    </row>
    <row r="42" customFormat="false" ht="15.75" hidden="false" customHeight="true" outlineLevel="0" collapsed="false">
      <c r="B42" s="10" t="n">
        <v>-4.629135349</v>
      </c>
      <c r="C42" s="2" t="n">
        <v>-25.9841427</v>
      </c>
    </row>
    <row r="43" customFormat="false" ht="15.75" hidden="false" customHeight="true" outlineLevel="0" collapsed="false">
      <c r="B43" s="10" t="n">
        <v>-2.421569244</v>
      </c>
      <c r="C43" s="2" t="n">
        <v>-12.92198364</v>
      </c>
    </row>
    <row r="44" customFormat="false" ht="15.75" hidden="false" customHeight="true" outlineLevel="0" collapsed="false">
      <c r="B44" s="10" t="n">
        <v>-11.03128513</v>
      </c>
      <c r="C44" s="2" t="n">
        <v>-76.04099266</v>
      </c>
    </row>
    <row r="45" customFormat="false" ht="15.75" hidden="false" customHeight="true" outlineLevel="0" collapsed="false">
      <c r="B45" s="10" t="n">
        <v>-6.421314227</v>
      </c>
      <c r="C45" s="2" t="n">
        <v>-45.96916213</v>
      </c>
    </row>
    <row r="46" customFormat="false" ht="15.75" hidden="false" customHeight="true" outlineLevel="0" collapsed="false">
      <c r="B46" s="10" t="n">
        <v>-6.372991712</v>
      </c>
      <c r="C46" s="2" t="n">
        <v>-39.91930726</v>
      </c>
    </row>
    <row r="47" customFormat="false" ht="15.75" hidden="false" customHeight="true" outlineLevel="0" collapsed="false">
      <c r="B47" s="10" t="n">
        <v>-8.78104349</v>
      </c>
      <c r="C47" s="2" t="n">
        <v>-57.53912215</v>
      </c>
    </row>
    <row r="48" customFormat="false" ht="15.75" hidden="false" customHeight="true" outlineLevel="0" collapsed="false">
      <c r="B48" s="10" t="n">
        <v>-6.93569412</v>
      </c>
      <c r="C48" s="2" t="n">
        <v>-42.04581316</v>
      </c>
    </row>
    <row r="49" customFormat="false" ht="15.75" hidden="false" customHeight="true" outlineLevel="0" collapsed="false">
      <c r="B49" s="10" t="n">
        <v>-2.567122061</v>
      </c>
      <c r="C49" s="2" t="n">
        <v>-6.268967969</v>
      </c>
    </row>
    <row r="50" customFormat="false" ht="15.75" hidden="false" customHeight="true" outlineLevel="0" collapsed="false">
      <c r="B50" s="10" t="n">
        <v>-4.706841375</v>
      </c>
      <c r="C50" s="2" t="n">
        <v>-31.31158712</v>
      </c>
    </row>
    <row r="51" customFormat="false" ht="15.75" hidden="false" customHeight="true" outlineLevel="0" collapsed="false">
      <c r="B51" s="10" t="n">
        <v>-6.251198995</v>
      </c>
      <c r="C51" s="2" t="n">
        <v>-35.97510377</v>
      </c>
    </row>
    <row r="52" customFormat="false" ht="15.75" hidden="false" customHeight="true" outlineLevel="0" collapsed="false">
      <c r="B52" s="9"/>
    </row>
    <row r="53" customFormat="false" ht="15.75" hidden="false" customHeight="true" outlineLevel="0" collapsed="false">
      <c r="B53" s="9"/>
    </row>
    <row r="54" customFormat="false" ht="15.75" hidden="false" customHeight="true" outlineLevel="0" collapsed="false">
      <c r="B54" s="9"/>
    </row>
    <row r="55" customFormat="false" ht="15.75" hidden="false" customHeight="true" outlineLevel="0" collapsed="false">
      <c r="B55" s="9"/>
    </row>
    <row r="56" customFormat="false" ht="15.75" hidden="false" customHeight="true" outlineLevel="0" collapsed="false">
      <c r="B56" s="9"/>
    </row>
    <row r="57" customFormat="false" ht="15.75" hidden="false" customHeight="true" outlineLevel="0" collapsed="false">
      <c r="B57" s="9"/>
    </row>
    <row r="58" customFormat="false" ht="15.75" hidden="false" customHeight="true" outlineLevel="0" collapsed="false">
      <c r="B58" s="9"/>
    </row>
    <row r="59" customFormat="false" ht="15.75" hidden="false" customHeight="true" outlineLevel="0" collapsed="false">
      <c r="B59" s="9"/>
    </row>
    <row r="60" customFormat="false" ht="15.75" hidden="false" customHeight="true" outlineLevel="0" collapsed="false">
      <c r="B60" s="9"/>
    </row>
    <row r="61" customFormat="false" ht="15.75" hidden="false" customHeight="true" outlineLevel="0" collapsed="false">
      <c r="B61" s="9"/>
    </row>
    <row r="62" customFormat="false" ht="15.75" hidden="false" customHeight="true" outlineLevel="0" collapsed="false">
      <c r="B62" s="9"/>
    </row>
    <row r="63" customFormat="false" ht="15.75" hidden="false" customHeight="true" outlineLevel="0" collapsed="false">
      <c r="B63" s="9"/>
    </row>
    <row r="64" customFormat="false" ht="15.75" hidden="false" customHeight="true" outlineLevel="0" collapsed="false">
      <c r="B64" s="9"/>
    </row>
    <row r="65" customFormat="false" ht="15.75" hidden="false" customHeight="true" outlineLevel="0" collapsed="false">
      <c r="B65" s="9"/>
    </row>
    <row r="66" customFormat="false" ht="15.75" hidden="false" customHeight="true" outlineLevel="0" collapsed="false">
      <c r="B66" s="9"/>
    </row>
    <row r="67" customFormat="false" ht="15.75" hidden="false" customHeight="true" outlineLevel="0" collapsed="false">
      <c r="B67" s="9"/>
    </row>
    <row r="68" customFormat="false" ht="15.75" hidden="false" customHeight="true" outlineLevel="0" collapsed="false">
      <c r="B68" s="9"/>
    </row>
    <row r="69" customFormat="false" ht="15.75" hidden="false" customHeight="true" outlineLevel="0" collapsed="false">
      <c r="B69" s="9"/>
    </row>
    <row r="70" customFormat="false" ht="15.75" hidden="false" customHeight="true" outlineLevel="0" collapsed="false">
      <c r="B70" s="9"/>
    </row>
    <row r="71" customFormat="false" ht="15.75" hidden="false" customHeight="true" outlineLevel="0" collapsed="false">
      <c r="B71" s="9"/>
    </row>
    <row r="72" customFormat="false" ht="15.75" hidden="false" customHeight="true" outlineLevel="0" collapsed="false">
      <c r="B72" s="9"/>
    </row>
    <row r="73" customFormat="false" ht="15.75" hidden="false" customHeight="true" outlineLevel="0" collapsed="false">
      <c r="B73" s="9"/>
    </row>
    <row r="74" customFormat="false" ht="15.75" hidden="false" customHeight="true" outlineLevel="0" collapsed="false">
      <c r="B74" s="9"/>
    </row>
    <row r="75" customFormat="false" ht="15.75" hidden="false" customHeight="true" outlineLevel="0" collapsed="false">
      <c r="B75" s="9"/>
    </row>
    <row r="76" customFormat="false" ht="15.75" hidden="false" customHeight="true" outlineLevel="0" collapsed="false">
      <c r="B76" s="9"/>
    </row>
    <row r="77" customFormat="false" ht="15.75" hidden="false" customHeight="true" outlineLevel="0" collapsed="false">
      <c r="B77" s="9"/>
    </row>
    <row r="78" customFormat="false" ht="15.75" hidden="false" customHeight="true" outlineLevel="0" collapsed="false">
      <c r="B78" s="9"/>
    </row>
    <row r="79" customFormat="false" ht="15.75" hidden="false" customHeight="true" outlineLevel="0" collapsed="false">
      <c r="B79" s="9"/>
    </row>
    <row r="80" customFormat="false" ht="15.75" hidden="false" customHeight="true" outlineLevel="0" collapsed="false">
      <c r="B80" s="9"/>
    </row>
    <row r="81" customFormat="false" ht="15.75" hidden="false" customHeight="true" outlineLevel="0" collapsed="false">
      <c r="B81" s="9"/>
    </row>
    <row r="82" customFormat="false" ht="15.75" hidden="false" customHeight="true" outlineLevel="0" collapsed="false">
      <c r="B82" s="9"/>
    </row>
    <row r="83" customFormat="false" ht="15.75" hidden="false" customHeight="true" outlineLevel="0" collapsed="false">
      <c r="B83" s="9"/>
    </row>
    <row r="84" customFormat="false" ht="15.75" hidden="false" customHeight="true" outlineLevel="0" collapsed="false">
      <c r="B84" s="9"/>
    </row>
    <row r="85" customFormat="false" ht="15.75" hidden="false" customHeight="true" outlineLevel="0" collapsed="false">
      <c r="B85" s="9"/>
    </row>
    <row r="86" customFormat="false" ht="15.75" hidden="false" customHeight="true" outlineLevel="0" collapsed="false">
      <c r="B86" s="9"/>
    </row>
    <row r="87" customFormat="false" ht="15.75" hidden="false" customHeight="true" outlineLevel="0" collapsed="false">
      <c r="B87" s="9"/>
    </row>
    <row r="88" customFormat="false" ht="15.75" hidden="false" customHeight="true" outlineLevel="0" collapsed="false">
      <c r="B88" s="9"/>
    </row>
    <row r="89" customFormat="false" ht="15.75" hidden="false" customHeight="true" outlineLevel="0" collapsed="false">
      <c r="B89" s="9"/>
    </row>
    <row r="90" customFormat="false" ht="15.75" hidden="false" customHeight="true" outlineLevel="0" collapsed="false">
      <c r="B90" s="9"/>
    </row>
    <row r="91" customFormat="false" ht="15.75" hidden="false" customHeight="true" outlineLevel="0" collapsed="false">
      <c r="B91" s="9"/>
    </row>
    <row r="92" customFormat="false" ht="15.75" hidden="false" customHeight="true" outlineLevel="0" collapsed="false">
      <c r="B92" s="9"/>
    </row>
    <row r="93" customFormat="false" ht="15.75" hidden="false" customHeight="true" outlineLevel="0" collapsed="false">
      <c r="B93" s="9"/>
    </row>
    <row r="94" customFormat="false" ht="15.75" hidden="false" customHeight="true" outlineLevel="0" collapsed="false">
      <c r="B94" s="9"/>
    </row>
    <row r="95" customFormat="false" ht="15.75" hidden="false" customHeight="true" outlineLevel="0" collapsed="false">
      <c r="B95" s="9"/>
    </row>
    <row r="96" customFormat="false" ht="15.75" hidden="false" customHeight="true" outlineLevel="0" collapsed="false">
      <c r="B96" s="9"/>
    </row>
    <row r="97" customFormat="false" ht="15.75" hidden="false" customHeight="true" outlineLevel="0" collapsed="false">
      <c r="B97" s="9"/>
    </row>
    <row r="98" customFormat="false" ht="15.75" hidden="false" customHeight="true" outlineLevel="0" collapsed="false">
      <c r="B98" s="9"/>
    </row>
    <row r="99" customFormat="false" ht="15.75" hidden="false" customHeight="true" outlineLevel="0" collapsed="false">
      <c r="B99" s="9"/>
    </row>
    <row r="100" customFormat="false" ht="15.75" hidden="false" customHeight="true" outlineLevel="0" collapsed="false">
      <c r="B100" s="9"/>
    </row>
    <row r="101" customFormat="false" ht="15.75" hidden="false" customHeight="true" outlineLevel="0" collapsed="false">
      <c r="B101" s="9"/>
    </row>
    <row r="102" customFormat="false" ht="15.75" hidden="false" customHeight="true" outlineLevel="0" collapsed="false">
      <c r="B102" s="9"/>
    </row>
    <row r="103" customFormat="false" ht="15.75" hidden="false" customHeight="true" outlineLevel="0" collapsed="false">
      <c r="B103" s="9"/>
    </row>
    <row r="104" customFormat="false" ht="15.75" hidden="false" customHeight="true" outlineLevel="0" collapsed="false">
      <c r="B104" s="9"/>
    </row>
    <row r="105" customFormat="false" ht="15.75" hidden="false" customHeight="true" outlineLevel="0" collapsed="false">
      <c r="B105" s="9"/>
    </row>
    <row r="106" customFormat="false" ht="15.75" hidden="false" customHeight="true" outlineLevel="0" collapsed="false">
      <c r="B106" s="9"/>
    </row>
    <row r="107" customFormat="false" ht="15.75" hidden="false" customHeight="true" outlineLevel="0" collapsed="false">
      <c r="B107" s="9"/>
    </row>
    <row r="108" customFormat="false" ht="15.75" hidden="false" customHeight="true" outlineLevel="0" collapsed="false">
      <c r="B108" s="9"/>
    </row>
    <row r="109" customFormat="false" ht="15.75" hidden="false" customHeight="true" outlineLevel="0" collapsed="false">
      <c r="B109" s="9"/>
    </row>
    <row r="110" customFormat="false" ht="15.75" hidden="false" customHeight="true" outlineLevel="0" collapsed="false">
      <c r="B110" s="9"/>
    </row>
    <row r="111" customFormat="false" ht="15.75" hidden="false" customHeight="true" outlineLevel="0" collapsed="false">
      <c r="B111" s="9"/>
    </row>
    <row r="112" customFormat="false" ht="15.75" hidden="false" customHeight="true" outlineLevel="0" collapsed="false">
      <c r="B112" s="9"/>
    </row>
    <row r="113" customFormat="false" ht="15.75" hidden="false" customHeight="true" outlineLevel="0" collapsed="false">
      <c r="B113" s="9"/>
    </row>
    <row r="114" customFormat="false" ht="15.75" hidden="false" customHeight="true" outlineLevel="0" collapsed="false">
      <c r="B114" s="9"/>
    </row>
    <row r="115" customFormat="false" ht="15.75" hidden="false" customHeight="true" outlineLevel="0" collapsed="false">
      <c r="B115" s="9"/>
    </row>
    <row r="116" customFormat="false" ht="15.75" hidden="false" customHeight="true" outlineLevel="0" collapsed="false">
      <c r="B116" s="9"/>
    </row>
    <row r="117" customFormat="false" ht="15.75" hidden="false" customHeight="true" outlineLevel="0" collapsed="false">
      <c r="B117" s="9"/>
    </row>
    <row r="118" customFormat="false" ht="15.75" hidden="false" customHeight="true" outlineLevel="0" collapsed="false">
      <c r="B118" s="9"/>
    </row>
    <row r="119" customFormat="false" ht="15.75" hidden="false" customHeight="true" outlineLevel="0" collapsed="false">
      <c r="B119" s="9"/>
    </row>
    <row r="120" customFormat="false" ht="15.75" hidden="false" customHeight="true" outlineLevel="0" collapsed="false">
      <c r="B120" s="9"/>
    </row>
    <row r="121" customFormat="false" ht="15.75" hidden="false" customHeight="true" outlineLevel="0" collapsed="false">
      <c r="B121" s="9"/>
    </row>
    <row r="122" customFormat="false" ht="15.75" hidden="false" customHeight="true" outlineLevel="0" collapsed="false">
      <c r="B122" s="9"/>
    </row>
    <row r="123" customFormat="false" ht="15.75" hidden="false" customHeight="true" outlineLevel="0" collapsed="false">
      <c r="B123" s="9"/>
    </row>
    <row r="124" customFormat="false" ht="15.75" hidden="false" customHeight="true" outlineLevel="0" collapsed="false">
      <c r="B124" s="9"/>
    </row>
    <row r="125" customFormat="false" ht="15.75" hidden="false" customHeight="true" outlineLevel="0" collapsed="false">
      <c r="B125" s="9"/>
    </row>
    <row r="126" customFormat="false" ht="15.75" hidden="false" customHeight="true" outlineLevel="0" collapsed="false">
      <c r="B126" s="9"/>
    </row>
    <row r="127" customFormat="false" ht="15.75" hidden="false" customHeight="true" outlineLevel="0" collapsed="false">
      <c r="B127" s="9"/>
    </row>
    <row r="128" customFormat="false" ht="15.75" hidden="false" customHeight="true" outlineLevel="0" collapsed="false">
      <c r="B128" s="9"/>
    </row>
    <row r="129" customFormat="false" ht="15.75" hidden="false" customHeight="true" outlineLevel="0" collapsed="false">
      <c r="B129" s="9"/>
    </row>
    <row r="130" customFormat="false" ht="15.75" hidden="false" customHeight="true" outlineLevel="0" collapsed="false">
      <c r="B130" s="9"/>
    </row>
    <row r="131" customFormat="false" ht="15.75" hidden="false" customHeight="true" outlineLevel="0" collapsed="false">
      <c r="B131" s="9"/>
    </row>
    <row r="132" customFormat="false" ht="15.75" hidden="false" customHeight="true" outlineLevel="0" collapsed="false">
      <c r="B132" s="9"/>
    </row>
    <row r="133" customFormat="false" ht="15.75" hidden="false" customHeight="true" outlineLevel="0" collapsed="false">
      <c r="B133" s="9"/>
    </row>
    <row r="134" customFormat="false" ht="15.75" hidden="false" customHeight="true" outlineLevel="0" collapsed="false">
      <c r="B134" s="9"/>
    </row>
    <row r="135" customFormat="false" ht="15.75" hidden="false" customHeight="true" outlineLevel="0" collapsed="false">
      <c r="B135" s="9"/>
    </row>
    <row r="136" customFormat="false" ht="15.75" hidden="false" customHeight="true" outlineLevel="0" collapsed="false">
      <c r="B136" s="9"/>
    </row>
    <row r="137" customFormat="false" ht="15.75" hidden="false" customHeight="true" outlineLevel="0" collapsed="false">
      <c r="B137" s="9"/>
    </row>
    <row r="138" customFormat="false" ht="15.75" hidden="false" customHeight="true" outlineLevel="0" collapsed="false">
      <c r="B138" s="9"/>
    </row>
    <row r="139" customFormat="false" ht="15.75" hidden="false" customHeight="true" outlineLevel="0" collapsed="false">
      <c r="B139" s="9"/>
    </row>
    <row r="140" customFormat="false" ht="15.75" hidden="false" customHeight="true" outlineLevel="0" collapsed="false">
      <c r="B140" s="9"/>
    </row>
    <row r="141" customFormat="false" ht="15.75" hidden="false" customHeight="true" outlineLevel="0" collapsed="false">
      <c r="B141" s="9"/>
    </row>
    <row r="142" customFormat="false" ht="15.75" hidden="false" customHeight="true" outlineLevel="0" collapsed="false">
      <c r="B142" s="9"/>
    </row>
    <row r="143" customFormat="false" ht="15.75" hidden="false" customHeight="true" outlineLevel="0" collapsed="false">
      <c r="B143" s="9"/>
    </row>
    <row r="144" customFormat="false" ht="15.75" hidden="false" customHeight="true" outlineLevel="0" collapsed="false">
      <c r="B144" s="9"/>
    </row>
    <row r="145" customFormat="false" ht="15.75" hidden="false" customHeight="true" outlineLevel="0" collapsed="false">
      <c r="B145" s="9"/>
    </row>
    <row r="146" customFormat="false" ht="15.75" hidden="false" customHeight="true" outlineLevel="0" collapsed="false">
      <c r="B146" s="9"/>
    </row>
    <row r="147" customFormat="false" ht="15.75" hidden="false" customHeight="true" outlineLevel="0" collapsed="false">
      <c r="B147" s="9"/>
    </row>
    <row r="148" customFormat="false" ht="15.75" hidden="false" customHeight="true" outlineLevel="0" collapsed="false">
      <c r="B148" s="9"/>
    </row>
    <row r="149" customFormat="false" ht="15.75" hidden="false" customHeight="true" outlineLevel="0" collapsed="false">
      <c r="B149" s="9"/>
    </row>
    <row r="150" customFormat="false" ht="15.75" hidden="false" customHeight="true" outlineLevel="0" collapsed="false">
      <c r="B150" s="9"/>
    </row>
    <row r="151" customFormat="false" ht="15.75" hidden="false" customHeight="true" outlineLevel="0" collapsed="false">
      <c r="B151" s="9"/>
    </row>
    <row r="152" customFormat="false" ht="15.75" hidden="false" customHeight="true" outlineLevel="0" collapsed="false">
      <c r="B152" s="9"/>
    </row>
    <row r="153" customFormat="false" ht="15.75" hidden="false" customHeight="true" outlineLevel="0" collapsed="false">
      <c r="B153" s="9"/>
    </row>
    <row r="154" customFormat="false" ht="15.75" hidden="false" customHeight="true" outlineLevel="0" collapsed="false">
      <c r="B154" s="9"/>
    </row>
    <row r="155" customFormat="false" ht="15.75" hidden="false" customHeight="true" outlineLevel="0" collapsed="false">
      <c r="B155" s="9"/>
    </row>
    <row r="156" customFormat="false" ht="15.75" hidden="false" customHeight="true" outlineLevel="0" collapsed="false">
      <c r="B156" s="9"/>
    </row>
    <row r="157" customFormat="false" ht="15.75" hidden="false" customHeight="true" outlineLevel="0" collapsed="false">
      <c r="B157" s="9"/>
    </row>
    <row r="158" customFormat="false" ht="15.75" hidden="false" customHeight="true" outlineLevel="0" collapsed="false">
      <c r="B158" s="9"/>
    </row>
    <row r="159" customFormat="false" ht="15.75" hidden="false" customHeight="true" outlineLevel="0" collapsed="false">
      <c r="B159" s="9"/>
    </row>
    <row r="160" customFormat="false" ht="15.75" hidden="false" customHeight="true" outlineLevel="0" collapsed="false">
      <c r="B160" s="9"/>
    </row>
    <row r="161" customFormat="false" ht="15.75" hidden="false" customHeight="true" outlineLevel="0" collapsed="false">
      <c r="B161" s="9"/>
    </row>
    <row r="162" customFormat="false" ht="15.75" hidden="false" customHeight="true" outlineLevel="0" collapsed="false">
      <c r="B162" s="9"/>
    </row>
    <row r="163" customFormat="false" ht="15.75" hidden="false" customHeight="true" outlineLevel="0" collapsed="false">
      <c r="B163" s="9"/>
    </row>
    <row r="164" customFormat="false" ht="15.75" hidden="false" customHeight="true" outlineLevel="0" collapsed="false">
      <c r="B164" s="9"/>
    </row>
    <row r="165" customFormat="false" ht="15.75" hidden="false" customHeight="true" outlineLevel="0" collapsed="false">
      <c r="B165" s="9"/>
    </row>
    <row r="166" customFormat="false" ht="15.75" hidden="false" customHeight="true" outlineLevel="0" collapsed="false">
      <c r="B166" s="9"/>
    </row>
    <row r="167" customFormat="false" ht="15.75" hidden="false" customHeight="true" outlineLevel="0" collapsed="false">
      <c r="B167" s="9"/>
    </row>
    <row r="168" customFormat="false" ht="15.75" hidden="false" customHeight="true" outlineLevel="0" collapsed="false">
      <c r="B168" s="9"/>
    </row>
    <row r="169" customFormat="false" ht="15.75" hidden="false" customHeight="true" outlineLevel="0" collapsed="false">
      <c r="B169" s="9"/>
    </row>
    <row r="170" customFormat="false" ht="15.75" hidden="false" customHeight="true" outlineLevel="0" collapsed="false">
      <c r="B170" s="9"/>
    </row>
    <row r="171" customFormat="false" ht="15.75" hidden="false" customHeight="true" outlineLevel="0" collapsed="false">
      <c r="B171" s="9"/>
    </row>
    <row r="172" customFormat="false" ht="15.75" hidden="false" customHeight="true" outlineLevel="0" collapsed="false">
      <c r="B172" s="9"/>
    </row>
    <row r="173" customFormat="false" ht="15.75" hidden="false" customHeight="true" outlineLevel="0" collapsed="false">
      <c r="B173" s="9"/>
    </row>
    <row r="174" customFormat="false" ht="15.75" hidden="false" customHeight="true" outlineLevel="0" collapsed="false">
      <c r="B174" s="9"/>
    </row>
    <row r="175" customFormat="false" ht="15.75" hidden="false" customHeight="true" outlineLevel="0" collapsed="false">
      <c r="B175" s="9"/>
    </row>
    <row r="176" customFormat="false" ht="15.75" hidden="false" customHeight="true" outlineLevel="0" collapsed="false">
      <c r="B176" s="9"/>
    </row>
    <row r="177" customFormat="false" ht="15.75" hidden="false" customHeight="true" outlineLevel="0" collapsed="false">
      <c r="B177" s="9"/>
    </row>
    <row r="178" customFormat="false" ht="15.75" hidden="false" customHeight="true" outlineLevel="0" collapsed="false">
      <c r="B178" s="9"/>
    </row>
    <row r="179" customFormat="false" ht="15.75" hidden="false" customHeight="true" outlineLevel="0" collapsed="false">
      <c r="B179" s="9"/>
    </row>
    <row r="180" customFormat="false" ht="15.75" hidden="false" customHeight="true" outlineLevel="0" collapsed="false">
      <c r="B180" s="9"/>
    </row>
    <row r="181" customFormat="false" ht="15.75" hidden="false" customHeight="true" outlineLevel="0" collapsed="false">
      <c r="B181" s="9"/>
    </row>
    <row r="182" customFormat="false" ht="15.75" hidden="false" customHeight="true" outlineLevel="0" collapsed="false">
      <c r="B182" s="9"/>
    </row>
    <row r="183" customFormat="false" ht="15.75" hidden="false" customHeight="true" outlineLevel="0" collapsed="false">
      <c r="B183" s="9"/>
    </row>
    <row r="184" customFormat="false" ht="15.75" hidden="false" customHeight="true" outlineLevel="0" collapsed="false">
      <c r="B184" s="9"/>
    </row>
    <row r="185" customFormat="false" ht="15.75" hidden="false" customHeight="true" outlineLevel="0" collapsed="false">
      <c r="B185" s="9"/>
    </row>
    <row r="186" customFormat="false" ht="15.75" hidden="false" customHeight="true" outlineLevel="0" collapsed="false">
      <c r="B186" s="9"/>
    </row>
    <row r="187" customFormat="false" ht="15.75" hidden="false" customHeight="true" outlineLevel="0" collapsed="false">
      <c r="B187" s="9"/>
    </row>
    <row r="188" customFormat="false" ht="15.75" hidden="false" customHeight="true" outlineLevel="0" collapsed="false">
      <c r="B188" s="9"/>
    </row>
    <row r="189" customFormat="false" ht="15.75" hidden="false" customHeight="true" outlineLevel="0" collapsed="false">
      <c r="B189" s="9"/>
    </row>
    <row r="190" customFormat="false" ht="15.75" hidden="false" customHeight="true" outlineLevel="0" collapsed="false">
      <c r="B190" s="9"/>
    </row>
    <row r="191" customFormat="false" ht="15.75" hidden="false" customHeight="true" outlineLevel="0" collapsed="false">
      <c r="B191" s="9"/>
    </row>
    <row r="192" customFormat="false" ht="15.75" hidden="false" customHeight="true" outlineLevel="0" collapsed="false">
      <c r="B192" s="9"/>
    </row>
    <row r="193" customFormat="false" ht="15.75" hidden="false" customHeight="true" outlineLevel="0" collapsed="false">
      <c r="B193" s="9"/>
    </row>
    <row r="194" customFormat="false" ht="15.75" hidden="false" customHeight="true" outlineLevel="0" collapsed="false">
      <c r="B194" s="9"/>
    </row>
    <row r="195" customFormat="false" ht="15.75" hidden="false" customHeight="true" outlineLevel="0" collapsed="false">
      <c r="B195" s="9"/>
    </row>
    <row r="196" customFormat="false" ht="15.75" hidden="false" customHeight="true" outlineLevel="0" collapsed="false">
      <c r="B196" s="9"/>
    </row>
    <row r="197" customFormat="false" ht="15.75" hidden="false" customHeight="true" outlineLevel="0" collapsed="false">
      <c r="B197" s="9"/>
    </row>
    <row r="198" customFormat="false" ht="15.75" hidden="false" customHeight="true" outlineLevel="0" collapsed="false">
      <c r="B198" s="9"/>
    </row>
    <row r="199" customFormat="false" ht="15.75" hidden="false" customHeight="true" outlineLevel="0" collapsed="false">
      <c r="B199" s="9"/>
    </row>
    <row r="200" customFormat="false" ht="15.75" hidden="false" customHeight="true" outlineLevel="0" collapsed="false">
      <c r="B200" s="9"/>
    </row>
    <row r="201" customFormat="false" ht="15.75" hidden="false" customHeight="true" outlineLevel="0" collapsed="false">
      <c r="B201" s="9"/>
    </row>
    <row r="202" customFormat="false" ht="15.75" hidden="false" customHeight="true" outlineLevel="0" collapsed="false">
      <c r="B202" s="9"/>
    </row>
    <row r="203" customFormat="false" ht="15.75" hidden="false" customHeight="true" outlineLevel="0" collapsed="false">
      <c r="B203" s="9"/>
    </row>
    <row r="204" customFormat="false" ht="15.75" hidden="false" customHeight="true" outlineLevel="0" collapsed="false">
      <c r="B204" s="9"/>
    </row>
    <row r="205" customFormat="false" ht="15.75" hidden="false" customHeight="true" outlineLevel="0" collapsed="false">
      <c r="B205" s="9"/>
    </row>
    <row r="206" customFormat="false" ht="15.75" hidden="false" customHeight="true" outlineLevel="0" collapsed="false">
      <c r="B206" s="9"/>
    </row>
    <row r="207" customFormat="false" ht="15.75" hidden="false" customHeight="true" outlineLevel="0" collapsed="false">
      <c r="B207" s="9"/>
    </row>
    <row r="208" customFormat="false" ht="15.75" hidden="false" customHeight="true" outlineLevel="0" collapsed="false">
      <c r="B208" s="9"/>
    </row>
    <row r="209" customFormat="false" ht="15.75" hidden="false" customHeight="true" outlineLevel="0" collapsed="false">
      <c r="B209" s="9"/>
    </row>
    <row r="210" customFormat="false" ht="15.75" hidden="false" customHeight="true" outlineLevel="0" collapsed="false">
      <c r="B210" s="9"/>
    </row>
    <row r="211" customFormat="false" ht="15.75" hidden="false" customHeight="true" outlineLevel="0" collapsed="false">
      <c r="B211" s="9"/>
    </row>
    <row r="212" customFormat="false" ht="15.75" hidden="false" customHeight="true" outlineLevel="0" collapsed="false">
      <c r="B212" s="9"/>
    </row>
    <row r="213" customFormat="false" ht="15.75" hidden="false" customHeight="true" outlineLevel="0" collapsed="false">
      <c r="B213" s="9"/>
    </row>
    <row r="214" customFormat="false" ht="15.75" hidden="false" customHeight="true" outlineLevel="0" collapsed="false">
      <c r="B214" s="9"/>
    </row>
    <row r="215" customFormat="false" ht="15.75" hidden="false" customHeight="true" outlineLevel="0" collapsed="false">
      <c r="B215" s="9"/>
    </row>
    <row r="216" customFormat="false" ht="15.75" hidden="false" customHeight="true" outlineLevel="0" collapsed="false">
      <c r="B216" s="9"/>
    </row>
    <row r="217" customFormat="false" ht="15.75" hidden="false" customHeight="true" outlineLevel="0" collapsed="false">
      <c r="B217" s="9"/>
    </row>
    <row r="218" customFormat="false" ht="15.75" hidden="false" customHeight="true" outlineLevel="0" collapsed="false">
      <c r="B218" s="9"/>
    </row>
    <row r="219" customFormat="false" ht="15.75" hidden="false" customHeight="true" outlineLevel="0" collapsed="false">
      <c r="B219" s="9"/>
    </row>
    <row r="220" customFormat="false" ht="15.75" hidden="false" customHeight="true" outlineLevel="0" collapsed="false">
      <c r="B220" s="9"/>
    </row>
    <row r="221" customFormat="false" ht="15.75" hidden="false" customHeight="true" outlineLevel="0" collapsed="false">
      <c r="B221" s="9"/>
    </row>
    <row r="222" customFormat="false" ht="15.75" hidden="false" customHeight="true" outlineLevel="0" collapsed="false">
      <c r="B222" s="9"/>
    </row>
    <row r="223" customFormat="false" ht="15.75" hidden="false" customHeight="true" outlineLevel="0" collapsed="false">
      <c r="B223" s="9"/>
    </row>
    <row r="224" customFormat="false" ht="15.75" hidden="false" customHeight="true" outlineLevel="0" collapsed="false">
      <c r="B224" s="9"/>
    </row>
    <row r="225" customFormat="false" ht="15.75" hidden="false" customHeight="true" outlineLevel="0" collapsed="false">
      <c r="B225" s="9"/>
    </row>
    <row r="226" customFormat="false" ht="15.75" hidden="false" customHeight="true" outlineLevel="0" collapsed="false">
      <c r="B226" s="9"/>
    </row>
    <row r="227" customFormat="false" ht="15.75" hidden="false" customHeight="true" outlineLevel="0" collapsed="false">
      <c r="B227" s="9"/>
    </row>
    <row r="228" customFormat="false" ht="15.75" hidden="false" customHeight="true" outlineLevel="0" collapsed="false">
      <c r="B228" s="9"/>
    </row>
    <row r="229" customFormat="false" ht="15.75" hidden="false" customHeight="true" outlineLevel="0" collapsed="false">
      <c r="B229" s="9"/>
    </row>
    <row r="230" customFormat="false" ht="15.75" hidden="false" customHeight="true" outlineLevel="0" collapsed="false">
      <c r="B230" s="9"/>
    </row>
    <row r="231" customFormat="false" ht="15.75" hidden="false" customHeight="true" outlineLevel="0" collapsed="false">
      <c r="B231" s="9"/>
    </row>
    <row r="232" customFormat="false" ht="15.75" hidden="false" customHeight="true" outlineLevel="0" collapsed="false">
      <c r="B232" s="9"/>
    </row>
    <row r="233" customFormat="false" ht="15.75" hidden="false" customHeight="true" outlineLevel="0" collapsed="false">
      <c r="B233" s="9"/>
    </row>
    <row r="234" customFormat="false" ht="15.75" hidden="false" customHeight="true" outlineLevel="0" collapsed="false">
      <c r="B234" s="9"/>
    </row>
    <row r="235" customFormat="false" ht="15.75" hidden="false" customHeight="true" outlineLevel="0" collapsed="false">
      <c r="B235" s="9"/>
    </row>
    <row r="236" customFormat="false" ht="15.75" hidden="false" customHeight="true" outlineLevel="0" collapsed="false">
      <c r="B236" s="9"/>
    </row>
    <row r="237" customFormat="false" ht="15.75" hidden="false" customHeight="true" outlineLevel="0" collapsed="false">
      <c r="B237" s="9"/>
    </row>
    <row r="238" customFormat="false" ht="15.75" hidden="false" customHeight="true" outlineLevel="0" collapsed="false">
      <c r="B238" s="9"/>
    </row>
    <row r="239" customFormat="false" ht="15.75" hidden="false" customHeight="true" outlineLevel="0" collapsed="false">
      <c r="B239" s="9"/>
    </row>
    <row r="240" customFormat="false" ht="15.75" hidden="false" customHeight="true" outlineLevel="0" collapsed="false">
      <c r="B240" s="9"/>
    </row>
    <row r="241" customFormat="false" ht="15.75" hidden="false" customHeight="true" outlineLevel="0" collapsed="false">
      <c r="B241" s="9"/>
    </row>
    <row r="242" customFormat="false" ht="15.75" hidden="false" customHeight="true" outlineLevel="0" collapsed="false">
      <c r="B242" s="9"/>
    </row>
    <row r="243" customFormat="false" ht="15.75" hidden="false" customHeight="true" outlineLevel="0" collapsed="false">
      <c r="B243" s="9"/>
    </row>
    <row r="244" customFormat="false" ht="15.75" hidden="false" customHeight="true" outlineLevel="0" collapsed="false">
      <c r="B244" s="9"/>
    </row>
    <row r="245" customFormat="false" ht="15.75" hidden="false" customHeight="true" outlineLevel="0" collapsed="false">
      <c r="B245" s="9"/>
    </row>
    <row r="246" customFormat="false" ht="15.75" hidden="false" customHeight="true" outlineLevel="0" collapsed="false">
      <c r="B246" s="9"/>
    </row>
    <row r="247" customFormat="false" ht="15.75" hidden="false" customHeight="true" outlineLevel="0" collapsed="false">
      <c r="B247" s="9"/>
    </row>
    <row r="248" customFormat="false" ht="15.75" hidden="false" customHeight="true" outlineLevel="0" collapsed="false">
      <c r="B248" s="9"/>
    </row>
    <row r="249" customFormat="false" ht="15.75" hidden="false" customHeight="true" outlineLevel="0" collapsed="false">
      <c r="B249" s="9"/>
    </row>
    <row r="250" customFormat="false" ht="15.75" hidden="false" customHeight="true" outlineLevel="0" collapsed="false">
      <c r="B250" s="9"/>
    </row>
    <row r="251" customFormat="false" ht="15.75" hidden="false" customHeight="true" outlineLevel="0" collapsed="false">
      <c r="B251" s="9"/>
    </row>
    <row r="252" customFormat="false" ht="15.75" hidden="false" customHeight="true" outlineLevel="0" collapsed="false">
      <c r="B252" s="9"/>
    </row>
    <row r="253" customFormat="false" ht="15.75" hidden="false" customHeight="true" outlineLevel="0" collapsed="false">
      <c r="B253" s="9"/>
    </row>
    <row r="254" customFormat="false" ht="15.75" hidden="false" customHeight="true" outlineLevel="0" collapsed="false">
      <c r="B254" s="9"/>
    </row>
    <row r="255" customFormat="false" ht="15.75" hidden="false" customHeight="true" outlineLevel="0" collapsed="false">
      <c r="B255" s="9"/>
    </row>
    <row r="256" customFormat="false" ht="15.75" hidden="false" customHeight="true" outlineLevel="0" collapsed="false">
      <c r="B256" s="9"/>
    </row>
    <row r="257" customFormat="false" ht="15.75" hidden="false" customHeight="true" outlineLevel="0" collapsed="false">
      <c r="B257" s="9"/>
    </row>
    <row r="258" customFormat="false" ht="15.75" hidden="false" customHeight="true" outlineLevel="0" collapsed="false">
      <c r="B258" s="9"/>
    </row>
    <row r="259" customFormat="false" ht="15.75" hidden="false" customHeight="true" outlineLevel="0" collapsed="false">
      <c r="B259" s="9"/>
    </row>
    <row r="260" customFormat="false" ht="15.75" hidden="false" customHeight="true" outlineLevel="0" collapsed="false">
      <c r="B260" s="9"/>
    </row>
    <row r="261" customFormat="false" ht="15.75" hidden="false" customHeight="true" outlineLevel="0" collapsed="false">
      <c r="B261" s="9"/>
    </row>
    <row r="262" customFormat="false" ht="15.75" hidden="false" customHeight="true" outlineLevel="0" collapsed="false">
      <c r="B262" s="9"/>
    </row>
    <row r="263" customFormat="false" ht="15.75" hidden="false" customHeight="true" outlineLevel="0" collapsed="false">
      <c r="B263" s="9"/>
    </row>
    <row r="264" customFormat="false" ht="15.75" hidden="false" customHeight="true" outlineLevel="0" collapsed="false">
      <c r="B264" s="9"/>
    </row>
    <row r="265" customFormat="false" ht="15.75" hidden="false" customHeight="true" outlineLevel="0" collapsed="false">
      <c r="B265" s="9"/>
    </row>
    <row r="266" customFormat="false" ht="15.75" hidden="false" customHeight="true" outlineLevel="0" collapsed="false">
      <c r="B266" s="9"/>
    </row>
    <row r="267" customFormat="false" ht="15.75" hidden="false" customHeight="true" outlineLevel="0" collapsed="false">
      <c r="B267" s="9"/>
    </row>
    <row r="268" customFormat="false" ht="15.75" hidden="false" customHeight="true" outlineLevel="0" collapsed="false">
      <c r="B268" s="9"/>
    </row>
    <row r="269" customFormat="false" ht="15.75" hidden="false" customHeight="true" outlineLevel="0" collapsed="false">
      <c r="B269" s="9"/>
    </row>
    <row r="270" customFormat="false" ht="15.75" hidden="false" customHeight="true" outlineLevel="0" collapsed="false">
      <c r="B270" s="9"/>
    </row>
    <row r="271" customFormat="false" ht="15.75" hidden="false" customHeight="true" outlineLevel="0" collapsed="false">
      <c r="B271" s="9"/>
    </row>
    <row r="272" customFormat="false" ht="15.75" hidden="false" customHeight="true" outlineLevel="0" collapsed="false">
      <c r="B272" s="9"/>
    </row>
    <row r="273" customFormat="false" ht="15.75" hidden="false" customHeight="true" outlineLevel="0" collapsed="false">
      <c r="B273" s="9"/>
    </row>
    <row r="274" customFormat="false" ht="15.75" hidden="false" customHeight="true" outlineLevel="0" collapsed="false">
      <c r="B274" s="9"/>
    </row>
    <row r="275" customFormat="false" ht="15.75" hidden="false" customHeight="true" outlineLevel="0" collapsed="false">
      <c r="B275" s="9"/>
    </row>
    <row r="276" customFormat="false" ht="15.75" hidden="false" customHeight="true" outlineLevel="0" collapsed="false">
      <c r="B276" s="9"/>
    </row>
    <row r="277" customFormat="false" ht="15.75" hidden="false" customHeight="true" outlineLevel="0" collapsed="false">
      <c r="B277" s="9"/>
    </row>
    <row r="278" customFormat="false" ht="15.75" hidden="false" customHeight="true" outlineLevel="0" collapsed="false">
      <c r="B278" s="9"/>
    </row>
    <row r="279" customFormat="false" ht="15.75" hidden="false" customHeight="true" outlineLevel="0" collapsed="false">
      <c r="B279" s="9"/>
    </row>
    <row r="280" customFormat="false" ht="15.75" hidden="false" customHeight="true" outlineLevel="0" collapsed="false">
      <c r="B280" s="9"/>
    </row>
    <row r="281" customFormat="false" ht="15.75" hidden="false" customHeight="true" outlineLevel="0" collapsed="false">
      <c r="B281" s="9"/>
    </row>
    <row r="282" customFormat="false" ht="15.75" hidden="false" customHeight="true" outlineLevel="0" collapsed="false">
      <c r="B282" s="9"/>
    </row>
    <row r="283" customFormat="false" ht="15.75" hidden="false" customHeight="true" outlineLevel="0" collapsed="false">
      <c r="B283" s="9"/>
    </row>
    <row r="284" customFormat="false" ht="15.75" hidden="false" customHeight="true" outlineLevel="0" collapsed="false">
      <c r="B284" s="9"/>
    </row>
    <row r="285" customFormat="false" ht="15.75" hidden="false" customHeight="true" outlineLevel="0" collapsed="false">
      <c r="B285" s="9"/>
    </row>
    <row r="286" customFormat="false" ht="15.75" hidden="false" customHeight="true" outlineLevel="0" collapsed="false">
      <c r="B286" s="9"/>
    </row>
    <row r="287" customFormat="false" ht="15.75" hidden="false" customHeight="true" outlineLevel="0" collapsed="false">
      <c r="B287" s="9"/>
    </row>
    <row r="288" customFormat="false" ht="15.75" hidden="false" customHeight="true" outlineLevel="0" collapsed="false">
      <c r="B288" s="9"/>
    </row>
    <row r="289" customFormat="false" ht="15.75" hidden="false" customHeight="true" outlineLevel="0" collapsed="false">
      <c r="B289" s="9"/>
    </row>
    <row r="290" customFormat="false" ht="15.75" hidden="false" customHeight="true" outlineLevel="0" collapsed="false">
      <c r="B290" s="9"/>
    </row>
    <row r="291" customFormat="false" ht="15.75" hidden="false" customHeight="true" outlineLevel="0" collapsed="false">
      <c r="B291" s="9"/>
    </row>
    <row r="292" customFormat="false" ht="15.75" hidden="false" customHeight="true" outlineLevel="0" collapsed="false">
      <c r="B292" s="9"/>
    </row>
    <row r="293" customFormat="false" ht="15.75" hidden="false" customHeight="true" outlineLevel="0" collapsed="false">
      <c r="B293" s="9"/>
    </row>
    <row r="294" customFormat="false" ht="15.75" hidden="false" customHeight="true" outlineLevel="0" collapsed="false">
      <c r="B294" s="9"/>
    </row>
    <row r="295" customFormat="false" ht="15.75" hidden="false" customHeight="true" outlineLevel="0" collapsed="false">
      <c r="B295" s="9"/>
    </row>
    <row r="296" customFormat="false" ht="15.75" hidden="false" customHeight="true" outlineLevel="0" collapsed="false">
      <c r="B296" s="9"/>
    </row>
    <row r="297" customFormat="false" ht="15.75" hidden="false" customHeight="true" outlineLevel="0" collapsed="false">
      <c r="B297" s="9"/>
    </row>
    <row r="298" customFormat="false" ht="15.75" hidden="false" customHeight="true" outlineLevel="0" collapsed="false">
      <c r="B298" s="9"/>
    </row>
    <row r="299" customFormat="false" ht="15.75" hidden="false" customHeight="true" outlineLevel="0" collapsed="false">
      <c r="B299" s="9"/>
    </row>
    <row r="300" customFormat="false" ht="15.75" hidden="false" customHeight="true" outlineLevel="0" collapsed="false">
      <c r="B300" s="9"/>
    </row>
    <row r="301" customFormat="false" ht="15.75" hidden="false" customHeight="true" outlineLevel="0" collapsed="false">
      <c r="B301" s="9"/>
    </row>
    <row r="302" customFormat="false" ht="15.75" hidden="false" customHeight="true" outlineLevel="0" collapsed="false">
      <c r="B302" s="9"/>
    </row>
    <row r="303" customFormat="false" ht="15.75" hidden="false" customHeight="true" outlineLevel="0" collapsed="false">
      <c r="B303" s="9"/>
    </row>
    <row r="304" customFormat="false" ht="15.75" hidden="false" customHeight="true" outlineLevel="0" collapsed="false">
      <c r="B304" s="9"/>
    </row>
    <row r="305" customFormat="false" ht="15.75" hidden="false" customHeight="true" outlineLevel="0" collapsed="false">
      <c r="B305" s="9"/>
    </row>
    <row r="306" customFormat="false" ht="15.75" hidden="false" customHeight="true" outlineLevel="0" collapsed="false">
      <c r="B306" s="9"/>
    </row>
    <row r="307" customFormat="false" ht="15.75" hidden="false" customHeight="true" outlineLevel="0" collapsed="false">
      <c r="B307" s="9"/>
    </row>
    <row r="308" customFormat="false" ht="15.75" hidden="false" customHeight="true" outlineLevel="0" collapsed="false">
      <c r="B308" s="9"/>
    </row>
    <row r="309" customFormat="false" ht="15.75" hidden="false" customHeight="true" outlineLevel="0" collapsed="false">
      <c r="B309" s="9"/>
    </row>
    <row r="310" customFormat="false" ht="15.75" hidden="false" customHeight="true" outlineLevel="0" collapsed="false">
      <c r="B310" s="9"/>
    </row>
    <row r="311" customFormat="false" ht="15.75" hidden="false" customHeight="true" outlineLevel="0" collapsed="false">
      <c r="B311" s="9"/>
    </row>
    <row r="312" customFormat="false" ht="15.75" hidden="false" customHeight="true" outlineLevel="0" collapsed="false">
      <c r="B312" s="9"/>
    </row>
    <row r="313" customFormat="false" ht="15.75" hidden="false" customHeight="true" outlineLevel="0" collapsed="false">
      <c r="B313" s="9"/>
    </row>
    <row r="314" customFormat="false" ht="15.75" hidden="false" customHeight="true" outlineLevel="0" collapsed="false">
      <c r="B314" s="9"/>
    </row>
    <row r="315" customFormat="false" ht="15.75" hidden="false" customHeight="true" outlineLevel="0" collapsed="false">
      <c r="B315" s="9"/>
    </row>
    <row r="316" customFormat="false" ht="15.75" hidden="false" customHeight="true" outlineLevel="0" collapsed="false">
      <c r="B316" s="9"/>
    </row>
    <row r="317" customFormat="false" ht="15.75" hidden="false" customHeight="true" outlineLevel="0" collapsed="false">
      <c r="B317" s="9"/>
    </row>
    <row r="318" customFormat="false" ht="15.75" hidden="false" customHeight="true" outlineLevel="0" collapsed="false">
      <c r="B318" s="9"/>
    </row>
    <row r="319" customFormat="false" ht="15.75" hidden="false" customHeight="true" outlineLevel="0" collapsed="false">
      <c r="B319" s="9"/>
    </row>
    <row r="320" customFormat="false" ht="15.75" hidden="false" customHeight="true" outlineLevel="0" collapsed="false">
      <c r="B320" s="9"/>
    </row>
    <row r="321" customFormat="false" ht="15.75" hidden="false" customHeight="true" outlineLevel="0" collapsed="false">
      <c r="B321" s="9"/>
    </row>
    <row r="322" customFormat="false" ht="15.75" hidden="false" customHeight="true" outlineLevel="0" collapsed="false">
      <c r="B322" s="9"/>
    </row>
    <row r="323" customFormat="false" ht="15.75" hidden="false" customHeight="true" outlineLevel="0" collapsed="false">
      <c r="B323" s="9"/>
    </row>
    <row r="324" customFormat="false" ht="15.75" hidden="false" customHeight="true" outlineLevel="0" collapsed="false">
      <c r="B324" s="9"/>
    </row>
    <row r="325" customFormat="false" ht="15.75" hidden="false" customHeight="true" outlineLevel="0" collapsed="false">
      <c r="B325" s="9"/>
    </row>
    <row r="326" customFormat="false" ht="15.75" hidden="false" customHeight="true" outlineLevel="0" collapsed="false">
      <c r="B326" s="9"/>
    </row>
    <row r="327" customFormat="false" ht="15.75" hidden="false" customHeight="true" outlineLevel="0" collapsed="false">
      <c r="B327" s="9"/>
    </row>
    <row r="328" customFormat="false" ht="15.75" hidden="false" customHeight="true" outlineLevel="0" collapsed="false">
      <c r="B328" s="9"/>
    </row>
    <row r="329" customFormat="false" ht="15.75" hidden="false" customHeight="true" outlineLevel="0" collapsed="false">
      <c r="B329" s="9"/>
    </row>
    <row r="330" customFormat="false" ht="15.75" hidden="false" customHeight="true" outlineLevel="0" collapsed="false">
      <c r="B330" s="9"/>
    </row>
    <row r="331" customFormat="false" ht="15.75" hidden="false" customHeight="true" outlineLevel="0" collapsed="false">
      <c r="B331" s="9"/>
    </row>
    <row r="332" customFormat="false" ht="15.75" hidden="false" customHeight="true" outlineLevel="0" collapsed="false">
      <c r="B332" s="9"/>
    </row>
    <row r="333" customFormat="false" ht="15.75" hidden="false" customHeight="true" outlineLevel="0" collapsed="false">
      <c r="B333" s="9"/>
    </row>
    <row r="334" customFormat="false" ht="15.75" hidden="false" customHeight="true" outlineLevel="0" collapsed="false">
      <c r="B334" s="9"/>
    </row>
    <row r="335" customFormat="false" ht="15.75" hidden="false" customHeight="true" outlineLevel="0" collapsed="false">
      <c r="B335" s="9"/>
    </row>
    <row r="336" customFormat="false" ht="15.75" hidden="false" customHeight="true" outlineLevel="0" collapsed="false">
      <c r="B336" s="9"/>
    </row>
    <row r="337" customFormat="false" ht="15.75" hidden="false" customHeight="true" outlineLevel="0" collapsed="false">
      <c r="B337" s="9"/>
    </row>
    <row r="338" customFormat="false" ht="15.75" hidden="false" customHeight="true" outlineLevel="0" collapsed="false">
      <c r="B338" s="9"/>
    </row>
    <row r="339" customFormat="false" ht="15.75" hidden="false" customHeight="true" outlineLevel="0" collapsed="false">
      <c r="B339" s="9"/>
    </row>
    <row r="340" customFormat="false" ht="15.75" hidden="false" customHeight="true" outlineLevel="0" collapsed="false">
      <c r="B340" s="9"/>
    </row>
    <row r="341" customFormat="false" ht="15.75" hidden="false" customHeight="true" outlineLevel="0" collapsed="false">
      <c r="B341" s="9"/>
    </row>
    <row r="342" customFormat="false" ht="15.75" hidden="false" customHeight="true" outlineLevel="0" collapsed="false">
      <c r="B342" s="9"/>
    </row>
    <row r="343" customFormat="false" ht="15.75" hidden="false" customHeight="true" outlineLevel="0" collapsed="false">
      <c r="B343" s="9"/>
    </row>
    <row r="344" customFormat="false" ht="15.75" hidden="false" customHeight="true" outlineLevel="0" collapsed="false">
      <c r="B344" s="9"/>
    </row>
    <row r="345" customFormat="false" ht="15.75" hidden="false" customHeight="true" outlineLevel="0" collapsed="false">
      <c r="B345" s="9"/>
    </row>
    <row r="346" customFormat="false" ht="15.75" hidden="false" customHeight="true" outlineLevel="0" collapsed="false">
      <c r="B346" s="9"/>
    </row>
    <row r="347" customFormat="false" ht="15.75" hidden="false" customHeight="true" outlineLevel="0" collapsed="false">
      <c r="B347" s="9"/>
    </row>
    <row r="348" customFormat="false" ht="15.75" hidden="false" customHeight="true" outlineLevel="0" collapsed="false">
      <c r="B348" s="9"/>
    </row>
    <row r="349" customFormat="false" ht="15.75" hidden="false" customHeight="true" outlineLevel="0" collapsed="false">
      <c r="B349" s="9"/>
    </row>
    <row r="350" customFormat="false" ht="15.75" hidden="false" customHeight="true" outlineLevel="0" collapsed="false">
      <c r="B350" s="9"/>
    </row>
    <row r="351" customFormat="false" ht="15.75" hidden="false" customHeight="true" outlineLevel="0" collapsed="false">
      <c r="B351" s="9"/>
    </row>
    <row r="352" customFormat="false" ht="15.75" hidden="false" customHeight="true" outlineLevel="0" collapsed="false">
      <c r="B352" s="9"/>
    </row>
    <row r="353" customFormat="false" ht="15.75" hidden="false" customHeight="true" outlineLevel="0" collapsed="false">
      <c r="B353" s="9"/>
    </row>
    <row r="354" customFormat="false" ht="15.75" hidden="false" customHeight="true" outlineLevel="0" collapsed="false">
      <c r="B354" s="9"/>
    </row>
    <row r="355" customFormat="false" ht="15.75" hidden="false" customHeight="true" outlineLevel="0" collapsed="false">
      <c r="B355" s="9"/>
    </row>
    <row r="356" customFormat="false" ht="15.75" hidden="false" customHeight="true" outlineLevel="0" collapsed="false">
      <c r="B356" s="9"/>
    </row>
    <row r="357" customFormat="false" ht="15.75" hidden="false" customHeight="true" outlineLevel="0" collapsed="false">
      <c r="B357" s="9"/>
    </row>
    <row r="358" customFormat="false" ht="15.75" hidden="false" customHeight="true" outlineLevel="0" collapsed="false">
      <c r="B358" s="9"/>
    </row>
    <row r="359" customFormat="false" ht="15.75" hidden="false" customHeight="true" outlineLevel="0" collapsed="false">
      <c r="B359" s="9"/>
    </row>
    <row r="360" customFormat="false" ht="15.75" hidden="false" customHeight="true" outlineLevel="0" collapsed="false">
      <c r="B360" s="9"/>
    </row>
    <row r="361" customFormat="false" ht="15.75" hidden="false" customHeight="true" outlineLevel="0" collapsed="false">
      <c r="B361" s="9"/>
    </row>
    <row r="362" customFormat="false" ht="15.75" hidden="false" customHeight="true" outlineLevel="0" collapsed="false">
      <c r="B362" s="9"/>
    </row>
    <row r="363" customFormat="false" ht="15.75" hidden="false" customHeight="true" outlineLevel="0" collapsed="false">
      <c r="B363" s="9"/>
    </row>
    <row r="364" customFormat="false" ht="15.75" hidden="false" customHeight="true" outlineLevel="0" collapsed="false">
      <c r="B364" s="9"/>
    </row>
    <row r="365" customFormat="false" ht="15.75" hidden="false" customHeight="true" outlineLevel="0" collapsed="false">
      <c r="B365" s="9"/>
    </row>
    <row r="366" customFormat="false" ht="15.75" hidden="false" customHeight="true" outlineLevel="0" collapsed="false">
      <c r="B366" s="9"/>
    </row>
    <row r="367" customFormat="false" ht="15.75" hidden="false" customHeight="true" outlineLevel="0" collapsed="false">
      <c r="B367" s="9"/>
    </row>
    <row r="368" customFormat="false" ht="15.75" hidden="false" customHeight="true" outlineLevel="0" collapsed="false">
      <c r="B368" s="9"/>
    </row>
    <row r="369" customFormat="false" ht="15.75" hidden="false" customHeight="true" outlineLevel="0" collapsed="false">
      <c r="B369" s="9"/>
    </row>
    <row r="370" customFormat="false" ht="15.75" hidden="false" customHeight="true" outlineLevel="0" collapsed="false">
      <c r="B370" s="9"/>
    </row>
    <row r="371" customFormat="false" ht="15.75" hidden="false" customHeight="true" outlineLevel="0" collapsed="false">
      <c r="B371" s="9"/>
    </row>
    <row r="372" customFormat="false" ht="15.75" hidden="false" customHeight="true" outlineLevel="0" collapsed="false">
      <c r="B372" s="9"/>
    </row>
    <row r="373" customFormat="false" ht="15.75" hidden="false" customHeight="true" outlineLevel="0" collapsed="false">
      <c r="B373" s="9"/>
    </row>
    <row r="374" customFormat="false" ht="15.75" hidden="false" customHeight="true" outlineLevel="0" collapsed="false">
      <c r="B374" s="9"/>
    </row>
    <row r="375" customFormat="false" ht="15.75" hidden="false" customHeight="true" outlineLevel="0" collapsed="false">
      <c r="B375" s="9"/>
    </row>
    <row r="376" customFormat="false" ht="15.75" hidden="false" customHeight="true" outlineLevel="0" collapsed="false">
      <c r="B376" s="9"/>
    </row>
    <row r="377" customFormat="false" ht="15.75" hidden="false" customHeight="true" outlineLevel="0" collapsed="false">
      <c r="B377" s="9"/>
    </row>
    <row r="378" customFormat="false" ht="15.75" hidden="false" customHeight="true" outlineLevel="0" collapsed="false">
      <c r="B378" s="9"/>
    </row>
    <row r="379" customFormat="false" ht="15.75" hidden="false" customHeight="true" outlineLevel="0" collapsed="false">
      <c r="B379" s="9"/>
    </row>
    <row r="380" customFormat="false" ht="15.75" hidden="false" customHeight="true" outlineLevel="0" collapsed="false">
      <c r="B380" s="9"/>
    </row>
    <row r="381" customFormat="false" ht="15.75" hidden="false" customHeight="true" outlineLevel="0" collapsed="false">
      <c r="B381" s="9"/>
    </row>
    <row r="382" customFormat="false" ht="15.75" hidden="false" customHeight="true" outlineLevel="0" collapsed="false">
      <c r="B382" s="9"/>
    </row>
    <row r="383" customFormat="false" ht="15.75" hidden="false" customHeight="true" outlineLevel="0" collapsed="false">
      <c r="B383" s="9"/>
    </row>
    <row r="384" customFormat="false" ht="15.75" hidden="false" customHeight="true" outlineLevel="0" collapsed="false">
      <c r="B384" s="9"/>
    </row>
    <row r="385" customFormat="false" ht="15.75" hidden="false" customHeight="true" outlineLevel="0" collapsed="false">
      <c r="B385" s="9"/>
    </row>
    <row r="386" customFormat="false" ht="15.75" hidden="false" customHeight="true" outlineLevel="0" collapsed="false">
      <c r="B386" s="9"/>
    </row>
    <row r="387" customFormat="false" ht="15.75" hidden="false" customHeight="true" outlineLevel="0" collapsed="false">
      <c r="B387" s="9"/>
    </row>
    <row r="388" customFormat="false" ht="15.75" hidden="false" customHeight="true" outlineLevel="0" collapsed="false">
      <c r="B388" s="9"/>
    </row>
    <row r="389" customFormat="false" ht="15.75" hidden="false" customHeight="true" outlineLevel="0" collapsed="false">
      <c r="B389" s="9"/>
    </row>
    <row r="390" customFormat="false" ht="15.75" hidden="false" customHeight="true" outlineLevel="0" collapsed="false">
      <c r="B390" s="9"/>
    </row>
    <row r="391" customFormat="false" ht="15.75" hidden="false" customHeight="true" outlineLevel="0" collapsed="false">
      <c r="B391" s="9"/>
    </row>
    <row r="392" customFormat="false" ht="15.75" hidden="false" customHeight="true" outlineLevel="0" collapsed="false">
      <c r="B392" s="9"/>
    </row>
    <row r="393" customFormat="false" ht="15.75" hidden="false" customHeight="true" outlineLevel="0" collapsed="false">
      <c r="B393" s="9"/>
    </row>
    <row r="394" customFormat="false" ht="15.75" hidden="false" customHeight="true" outlineLevel="0" collapsed="false">
      <c r="B394" s="9"/>
    </row>
    <row r="395" customFormat="false" ht="15.75" hidden="false" customHeight="true" outlineLevel="0" collapsed="false">
      <c r="B395" s="9"/>
    </row>
    <row r="396" customFormat="false" ht="15.75" hidden="false" customHeight="true" outlineLevel="0" collapsed="false">
      <c r="B396" s="9"/>
    </row>
    <row r="397" customFormat="false" ht="15.75" hidden="false" customHeight="true" outlineLevel="0" collapsed="false">
      <c r="B397" s="9"/>
    </row>
    <row r="398" customFormat="false" ht="15.75" hidden="false" customHeight="true" outlineLevel="0" collapsed="false">
      <c r="B398" s="9"/>
    </row>
    <row r="399" customFormat="false" ht="15.75" hidden="false" customHeight="true" outlineLevel="0" collapsed="false">
      <c r="B399" s="9"/>
    </row>
    <row r="400" customFormat="false" ht="15.75" hidden="false" customHeight="true" outlineLevel="0" collapsed="false">
      <c r="B400" s="9"/>
    </row>
    <row r="401" customFormat="false" ht="15.75" hidden="false" customHeight="true" outlineLevel="0" collapsed="false">
      <c r="B401" s="9"/>
    </row>
    <row r="402" customFormat="false" ht="15.75" hidden="false" customHeight="true" outlineLevel="0" collapsed="false">
      <c r="B402" s="9"/>
    </row>
    <row r="403" customFormat="false" ht="15.75" hidden="false" customHeight="true" outlineLevel="0" collapsed="false">
      <c r="B403" s="9"/>
    </row>
    <row r="404" customFormat="false" ht="15.75" hidden="false" customHeight="true" outlineLevel="0" collapsed="false">
      <c r="B404" s="9"/>
    </row>
    <row r="405" customFormat="false" ht="15.75" hidden="false" customHeight="true" outlineLevel="0" collapsed="false">
      <c r="B405" s="9"/>
    </row>
    <row r="406" customFormat="false" ht="15.75" hidden="false" customHeight="true" outlineLevel="0" collapsed="false">
      <c r="B406" s="9"/>
    </row>
    <row r="407" customFormat="false" ht="15.75" hidden="false" customHeight="true" outlineLevel="0" collapsed="false">
      <c r="B407" s="9"/>
    </row>
    <row r="408" customFormat="false" ht="15.75" hidden="false" customHeight="true" outlineLevel="0" collapsed="false">
      <c r="B408" s="9"/>
    </row>
    <row r="409" customFormat="false" ht="15.75" hidden="false" customHeight="true" outlineLevel="0" collapsed="false">
      <c r="B409" s="9"/>
    </row>
    <row r="410" customFormat="false" ht="15.75" hidden="false" customHeight="true" outlineLevel="0" collapsed="false">
      <c r="B410" s="9"/>
    </row>
    <row r="411" customFormat="false" ht="15.75" hidden="false" customHeight="true" outlineLevel="0" collapsed="false">
      <c r="B411" s="9"/>
    </row>
    <row r="412" customFormat="false" ht="15.75" hidden="false" customHeight="true" outlineLevel="0" collapsed="false">
      <c r="B412" s="9"/>
    </row>
    <row r="413" customFormat="false" ht="15.75" hidden="false" customHeight="true" outlineLevel="0" collapsed="false">
      <c r="B413" s="9"/>
    </row>
    <row r="414" customFormat="false" ht="15.75" hidden="false" customHeight="true" outlineLevel="0" collapsed="false">
      <c r="B414" s="9"/>
    </row>
    <row r="415" customFormat="false" ht="15.75" hidden="false" customHeight="true" outlineLevel="0" collapsed="false">
      <c r="B415" s="9"/>
    </row>
    <row r="416" customFormat="false" ht="15.75" hidden="false" customHeight="true" outlineLevel="0" collapsed="false">
      <c r="B416" s="9"/>
    </row>
    <row r="417" customFormat="false" ht="15.75" hidden="false" customHeight="true" outlineLevel="0" collapsed="false">
      <c r="B417" s="9"/>
    </row>
    <row r="418" customFormat="false" ht="15.75" hidden="false" customHeight="true" outlineLevel="0" collapsed="false">
      <c r="B418" s="9"/>
    </row>
    <row r="419" customFormat="false" ht="15.75" hidden="false" customHeight="true" outlineLevel="0" collapsed="false">
      <c r="B419" s="9"/>
    </row>
    <row r="420" customFormat="false" ht="15.75" hidden="false" customHeight="true" outlineLevel="0" collapsed="false">
      <c r="B420" s="9"/>
    </row>
    <row r="421" customFormat="false" ht="15.75" hidden="false" customHeight="true" outlineLevel="0" collapsed="false">
      <c r="B421" s="9"/>
    </row>
    <row r="422" customFormat="false" ht="15.75" hidden="false" customHeight="true" outlineLevel="0" collapsed="false">
      <c r="B422" s="9"/>
    </row>
    <row r="423" customFormat="false" ht="15.75" hidden="false" customHeight="true" outlineLevel="0" collapsed="false">
      <c r="B423" s="9"/>
    </row>
    <row r="424" customFormat="false" ht="15.75" hidden="false" customHeight="true" outlineLevel="0" collapsed="false">
      <c r="B424" s="9"/>
    </row>
    <row r="425" customFormat="false" ht="15.75" hidden="false" customHeight="true" outlineLevel="0" collapsed="false">
      <c r="B425" s="9"/>
    </row>
    <row r="426" customFormat="false" ht="15.75" hidden="false" customHeight="true" outlineLevel="0" collapsed="false">
      <c r="B426" s="9"/>
    </row>
    <row r="427" customFormat="false" ht="15.75" hidden="false" customHeight="true" outlineLevel="0" collapsed="false">
      <c r="B427" s="9"/>
    </row>
    <row r="428" customFormat="false" ht="15.75" hidden="false" customHeight="true" outlineLevel="0" collapsed="false">
      <c r="B428" s="9"/>
    </row>
    <row r="429" customFormat="false" ht="15.75" hidden="false" customHeight="true" outlineLevel="0" collapsed="false">
      <c r="B429" s="9"/>
    </row>
    <row r="430" customFormat="false" ht="15.75" hidden="false" customHeight="true" outlineLevel="0" collapsed="false">
      <c r="B430" s="9"/>
    </row>
    <row r="431" customFormat="false" ht="15.75" hidden="false" customHeight="true" outlineLevel="0" collapsed="false">
      <c r="B431" s="9"/>
    </row>
    <row r="432" customFormat="false" ht="15.75" hidden="false" customHeight="true" outlineLevel="0" collapsed="false">
      <c r="B432" s="9"/>
    </row>
    <row r="433" customFormat="false" ht="15.75" hidden="false" customHeight="true" outlineLevel="0" collapsed="false">
      <c r="B433" s="9"/>
    </row>
    <row r="434" customFormat="false" ht="15.75" hidden="false" customHeight="true" outlineLevel="0" collapsed="false">
      <c r="B434" s="9"/>
    </row>
    <row r="435" customFormat="false" ht="15.75" hidden="false" customHeight="true" outlineLevel="0" collapsed="false">
      <c r="B435" s="9"/>
    </row>
    <row r="436" customFormat="false" ht="15.75" hidden="false" customHeight="true" outlineLevel="0" collapsed="false">
      <c r="B436" s="9"/>
    </row>
    <row r="437" customFormat="false" ht="15.75" hidden="false" customHeight="true" outlineLevel="0" collapsed="false">
      <c r="B437" s="9"/>
    </row>
    <row r="438" customFormat="false" ht="15.75" hidden="false" customHeight="true" outlineLevel="0" collapsed="false">
      <c r="B438" s="9"/>
    </row>
    <row r="439" customFormat="false" ht="15.75" hidden="false" customHeight="true" outlineLevel="0" collapsed="false">
      <c r="B439" s="9"/>
    </row>
    <row r="440" customFormat="false" ht="15.75" hidden="false" customHeight="true" outlineLevel="0" collapsed="false">
      <c r="B440" s="9"/>
    </row>
    <row r="441" customFormat="false" ht="15.75" hidden="false" customHeight="true" outlineLevel="0" collapsed="false">
      <c r="B441" s="9"/>
    </row>
    <row r="442" customFormat="false" ht="15.75" hidden="false" customHeight="true" outlineLevel="0" collapsed="false">
      <c r="B442" s="9"/>
    </row>
    <row r="443" customFormat="false" ht="15.75" hidden="false" customHeight="true" outlineLevel="0" collapsed="false">
      <c r="B443" s="9"/>
    </row>
    <row r="444" customFormat="false" ht="15.75" hidden="false" customHeight="true" outlineLevel="0" collapsed="false">
      <c r="B444" s="9"/>
    </row>
    <row r="445" customFormat="false" ht="15.75" hidden="false" customHeight="true" outlineLevel="0" collapsed="false">
      <c r="B445" s="9"/>
    </row>
    <row r="446" customFormat="false" ht="15.75" hidden="false" customHeight="true" outlineLevel="0" collapsed="false">
      <c r="B446" s="9"/>
    </row>
    <row r="447" customFormat="false" ht="15.75" hidden="false" customHeight="true" outlineLevel="0" collapsed="false">
      <c r="B447" s="9"/>
    </row>
    <row r="448" customFormat="false" ht="15.75" hidden="false" customHeight="true" outlineLevel="0" collapsed="false">
      <c r="B448" s="9"/>
    </row>
    <row r="449" customFormat="false" ht="15.75" hidden="false" customHeight="true" outlineLevel="0" collapsed="false">
      <c r="B449" s="9"/>
    </row>
    <row r="450" customFormat="false" ht="15.75" hidden="false" customHeight="true" outlineLevel="0" collapsed="false">
      <c r="B450" s="9"/>
    </row>
    <row r="451" customFormat="false" ht="15.75" hidden="false" customHeight="true" outlineLevel="0" collapsed="false">
      <c r="B451" s="9"/>
    </row>
    <row r="452" customFormat="false" ht="15.75" hidden="false" customHeight="true" outlineLevel="0" collapsed="false">
      <c r="B452" s="9"/>
    </row>
    <row r="453" customFormat="false" ht="15.75" hidden="false" customHeight="true" outlineLevel="0" collapsed="false">
      <c r="B453" s="9"/>
    </row>
    <row r="454" customFormat="false" ht="15.75" hidden="false" customHeight="true" outlineLevel="0" collapsed="false">
      <c r="B454" s="9"/>
    </row>
    <row r="455" customFormat="false" ht="15.75" hidden="false" customHeight="true" outlineLevel="0" collapsed="false">
      <c r="B455" s="9"/>
    </row>
    <row r="456" customFormat="false" ht="15.75" hidden="false" customHeight="true" outlineLevel="0" collapsed="false">
      <c r="B456" s="9"/>
    </row>
    <row r="457" customFormat="false" ht="15.75" hidden="false" customHeight="true" outlineLevel="0" collapsed="false">
      <c r="B457" s="9"/>
    </row>
    <row r="458" customFormat="false" ht="15.75" hidden="false" customHeight="true" outlineLevel="0" collapsed="false">
      <c r="B458" s="9"/>
    </row>
    <row r="459" customFormat="false" ht="15.75" hidden="false" customHeight="true" outlineLevel="0" collapsed="false">
      <c r="B459" s="9"/>
    </row>
    <row r="460" customFormat="false" ht="15.75" hidden="false" customHeight="true" outlineLevel="0" collapsed="false">
      <c r="B460" s="9"/>
    </row>
    <row r="461" customFormat="false" ht="15.75" hidden="false" customHeight="true" outlineLevel="0" collapsed="false">
      <c r="B461" s="9"/>
    </row>
    <row r="462" customFormat="false" ht="15.75" hidden="false" customHeight="true" outlineLevel="0" collapsed="false">
      <c r="B462" s="9"/>
    </row>
    <row r="463" customFormat="false" ht="15.75" hidden="false" customHeight="true" outlineLevel="0" collapsed="false">
      <c r="B463" s="9"/>
    </row>
    <row r="464" customFormat="false" ht="15.75" hidden="false" customHeight="true" outlineLevel="0" collapsed="false">
      <c r="B464" s="9"/>
    </row>
    <row r="465" customFormat="false" ht="15.75" hidden="false" customHeight="true" outlineLevel="0" collapsed="false">
      <c r="B465" s="9"/>
    </row>
    <row r="466" customFormat="false" ht="15.75" hidden="false" customHeight="true" outlineLevel="0" collapsed="false">
      <c r="B466" s="9"/>
    </row>
    <row r="467" customFormat="false" ht="15.75" hidden="false" customHeight="true" outlineLevel="0" collapsed="false">
      <c r="B467" s="9"/>
    </row>
    <row r="468" customFormat="false" ht="15.75" hidden="false" customHeight="true" outlineLevel="0" collapsed="false">
      <c r="B468" s="9"/>
    </row>
    <row r="469" customFormat="false" ht="15.75" hidden="false" customHeight="true" outlineLevel="0" collapsed="false">
      <c r="B469" s="9"/>
    </row>
    <row r="470" customFormat="false" ht="15.75" hidden="false" customHeight="true" outlineLevel="0" collapsed="false">
      <c r="B470" s="9"/>
    </row>
    <row r="471" customFormat="false" ht="15.75" hidden="false" customHeight="true" outlineLevel="0" collapsed="false">
      <c r="B471" s="9"/>
    </row>
    <row r="472" customFormat="false" ht="15.75" hidden="false" customHeight="true" outlineLevel="0" collapsed="false">
      <c r="B472" s="9"/>
    </row>
    <row r="473" customFormat="false" ht="15.75" hidden="false" customHeight="true" outlineLevel="0" collapsed="false">
      <c r="B473" s="9"/>
    </row>
    <row r="474" customFormat="false" ht="15.75" hidden="false" customHeight="true" outlineLevel="0" collapsed="false">
      <c r="B474" s="9"/>
    </row>
    <row r="475" customFormat="false" ht="15.75" hidden="false" customHeight="true" outlineLevel="0" collapsed="false">
      <c r="B475" s="9"/>
    </row>
    <row r="476" customFormat="false" ht="15.75" hidden="false" customHeight="true" outlineLevel="0" collapsed="false">
      <c r="B476" s="9"/>
    </row>
    <row r="477" customFormat="false" ht="15.75" hidden="false" customHeight="true" outlineLevel="0" collapsed="false">
      <c r="B477" s="9"/>
    </row>
    <row r="478" customFormat="false" ht="15.75" hidden="false" customHeight="true" outlineLevel="0" collapsed="false">
      <c r="B478" s="9"/>
    </row>
    <row r="479" customFormat="false" ht="15.75" hidden="false" customHeight="true" outlineLevel="0" collapsed="false">
      <c r="B479" s="9"/>
    </row>
    <row r="480" customFormat="false" ht="15.75" hidden="false" customHeight="true" outlineLevel="0" collapsed="false">
      <c r="B480" s="9"/>
    </row>
    <row r="481" customFormat="false" ht="15.75" hidden="false" customHeight="true" outlineLevel="0" collapsed="false">
      <c r="B481" s="9"/>
    </row>
    <row r="482" customFormat="false" ht="15.75" hidden="false" customHeight="true" outlineLevel="0" collapsed="false">
      <c r="B482" s="9"/>
    </row>
    <row r="483" customFormat="false" ht="15.75" hidden="false" customHeight="true" outlineLevel="0" collapsed="false">
      <c r="B483" s="9"/>
    </row>
    <row r="484" customFormat="false" ht="15.75" hidden="false" customHeight="true" outlineLevel="0" collapsed="false">
      <c r="B484" s="9"/>
    </row>
    <row r="485" customFormat="false" ht="15.75" hidden="false" customHeight="true" outlineLevel="0" collapsed="false">
      <c r="B485" s="9"/>
    </row>
    <row r="486" customFormat="false" ht="15.75" hidden="false" customHeight="true" outlineLevel="0" collapsed="false">
      <c r="B486" s="9"/>
    </row>
    <row r="487" customFormat="false" ht="15.75" hidden="false" customHeight="true" outlineLevel="0" collapsed="false">
      <c r="B487" s="9"/>
    </row>
    <row r="488" customFormat="false" ht="15.75" hidden="false" customHeight="true" outlineLevel="0" collapsed="false">
      <c r="B488" s="9"/>
    </row>
    <row r="489" customFormat="false" ht="15.75" hidden="false" customHeight="true" outlineLevel="0" collapsed="false">
      <c r="B489" s="9"/>
    </row>
    <row r="490" customFormat="false" ht="15.75" hidden="false" customHeight="true" outlineLevel="0" collapsed="false">
      <c r="B490" s="9"/>
    </row>
    <row r="491" customFormat="false" ht="15.75" hidden="false" customHeight="true" outlineLevel="0" collapsed="false">
      <c r="B491" s="9"/>
    </row>
    <row r="492" customFormat="false" ht="15.75" hidden="false" customHeight="true" outlineLevel="0" collapsed="false">
      <c r="B492" s="9"/>
    </row>
    <row r="493" customFormat="false" ht="15.75" hidden="false" customHeight="true" outlineLevel="0" collapsed="false">
      <c r="B493" s="9"/>
    </row>
    <row r="494" customFormat="false" ht="15.75" hidden="false" customHeight="true" outlineLevel="0" collapsed="false">
      <c r="B494" s="9"/>
    </row>
    <row r="495" customFormat="false" ht="15.75" hidden="false" customHeight="true" outlineLevel="0" collapsed="false">
      <c r="B495" s="9"/>
    </row>
    <row r="496" customFormat="false" ht="15.75" hidden="false" customHeight="true" outlineLevel="0" collapsed="false">
      <c r="B496" s="9"/>
    </row>
    <row r="497" customFormat="false" ht="15.75" hidden="false" customHeight="true" outlineLevel="0" collapsed="false">
      <c r="B497" s="9"/>
    </row>
    <row r="498" customFormat="false" ht="15.75" hidden="false" customHeight="true" outlineLevel="0" collapsed="false">
      <c r="B498" s="9"/>
    </row>
    <row r="499" customFormat="false" ht="15.75" hidden="false" customHeight="true" outlineLevel="0" collapsed="false">
      <c r="B499" s="9"/>
    </row>
    <row r="500" customFormat="false" ht="15.75" hidden="false" customHeight="true" outlineLevel="0" collapsed="false">
      <c r="B500" s="9"/>
    </row>
    <row r="501" customFormat="false" ht="15.75" hidden="false" customHeight="true" outlineLevel="0" collapsed="false">
      <c r="B501" s="9"/>
    </row>
    <row r="502" customFormat="false" ht="15.75" hidden="false" customHeight="true" outlineLevel="0" collapsed="false">
      <c r="B502" s="9"/>
    </row>
    <row r="503" customFormat="false" ht="15.75" hidden="false" customHeight="true" outlineLevel="0" collapsed="false">
      <c r="B503" s="9"/>
    </row>
    <row r="504" customFormat="false" ht="15.75" hidden="false" customHeight="true" outlineLevel="0" collapsed="false">
      <c r="B504" s="9"/>
    </row>
    <row r="505" customFormat="false" ht="15.75" hidden="false" customHeight="true" outlineLevel="0" collapsed="false">
      <c r="B505" s="9"/>
    </row>
    <row r="506" customFormat="false" ht="15.75" hidden="false" customHeight="true" outlineLevel="0" collapsed="false">
      <c r="B506" s="9"/>
    </row>
    <row r="507" customFormat="false" ht="15.75" hidden="false" customHeight="true" outlineLevel="0" collapsed="false">
      <c r="B507" s="9"/>
    </row>
    <row r="508" customFormat="false" ht="15.75" hidden="false" customHeight="true" outlineLevel="0" collapsed="false">
      <c r="B508" s="9"/>
    </row>
    <row r="509" customFormat="false" ht="15.75" hidden="false" customHeight="true" outlineLevel="0" collapsed="false">
      <c r="B509" s="9"/>
    </row>
    <row r="510" customFormat="false" ht="15.75" hidden="false" customHeight="true" outlineLevel="0" collapsed="false">
      <c r="B510" s="9"/>
    </row>
    <row r="511" customFormat="false" ht="15.75" hidden="false" customHeight="true" outlineLevel="0" collapsed="false">
      <c r="B511" s="9"/>
    </row>
    <row r="512" customFormat="false" ht="15.75" hidden="false" customHeight="true" outlineLevel="0" collapsed="false">
      <c r="B512" s="9"/>
    </row>
    <row r="513" customFormat="false" ht="15.75" hidden="false" customHeight="true" outlineLevel="0" collapsed="false">
      <c r="B513" s="9"/>
    </row>
    <row r="514" customFormat="false" ht="15.75" hidden="false" customHeight="true" outlineLevel="0" collapsed="false">
      <c r="B514" s="9"/>
    </row>
    <row r="515" customFormat="false" ht="15.75" hidden="false" customHeight="true" outlineLevel="0" collapsed="false">
      <c r="B515" s="9"/>
    </row>
    <row r="516" customFormat="false" ht="15.75" hidden="false" customHeight="true" outlineLevel="0" collapsed="false">
      <c r="B516" s="9"/>
    </row>
    <row r="517" customFormat="false" ht="15.75" hidden="false" customHeight="true" outlineLevel="0" collapsed="false">
      <c r="B517" s="9"/>
    </row>
    <row r="518" customFormat="false" ht="15.75" hidden="false" customHeight="true" outlineLevel="0" collapsed="false">
      <c r="B518" s="9"/>
    </row>
    <row r="519" customFormat="false" ht="15.75" hidden="false" customHeight="true" outlineLevel="0" collapsed="false">
      <c r="B519" s="9"/>
    </row>
    <row r="520" customFormat="false" ht="15.75" hidden="false" customHeight="true" outlineLevel="0" collapsed="false">
      <c r="B520" s="9"/>
    </row>
    <row r="521" customFormat="false" ht="15.75" hidden="false" customHeight="true" outlineLevel="0" collapsed="false">
      <c r="B521" s="9"/>
    </row>
    <row r="522" customFormat="false" ht="15.75" hidden="false" customHeight="true" outlineLevel="0" collapsed="false">
      <c r="B522" s="9"/>
    </row>
    <row r="523" customFormat="false" ht="15.75" hidden="false" customHeight="true" outlineLevel="0" collapsed="false">
      <c r="B523" s="9"/>
    </row>
    <row r="524" customFormat="false" ht="15.75" hidden="false" customHeight="true" outlineLevel="0" collapsed="false">
      <c r="B524" s="9"/>
    </row>
    <row r="525" customFormat="false" ht="15.75" hidden="false" customHeight="true" outlineLevel="0" collapsed="false">
      <c r="B525" s="9"/>
    </row>
    <row r="526" customFormat="false" ht="15.75" hidden="false" customHeight="true" outlineLevel="0" collapsed="false">
      <c r="B526" s="9"/>
    </row>
    <row r="527" customFormat="false" ht="15.75" hidden="false" customHeight="true" outlineLevel="0" collapsed="false">
      <c r="B527" s="9"/>
    </row>
    <row r="528" customFormat="false" ht="15.75" hidden="false" customHeight="true" outlineLevel="0" collapsed="false">
      <c r="B528" s="9"/>
    </row>
    <row r="529" customFormat="false" ht="15.75" hidden="false" customHeight="true" outlineLevel="0" collapsed="false">
      <c r="B529" s="9"/>
    </row>
    <row r="530" customFormat="false" ht="15.75" hidden="false" customHeight="true" outlineLevel="0" collapsed="false">
      <c r="B530" s="9"/>
    </row>
    <row r="531" customFormat="false" ht="15.75" hidden="false" customHeight="true" outlineLevel="0" collapsed="false">
      <c r="B531" s="9"/>
    </row>
    <row r="532" customFormat="false" ht="15.75" hidden="false" customHeight="true" outlineLevel="0" collapsed="false">
      <c r="B532" s="9"/>
    </row>
    <row r="533" customFormat="false" ht="15.75" hidden="false" customHeight="true" outlineLevel="0" collapsed="false">
      <c r="B533" s="9"/>
    </row>
    <row r="534" customFormat="false" ht="15.75" hidden="false" customHeight="true" outlineLevel="0" collapsed="false">
      <c r="B534" s="9"/>
    </row>
    <row r="535" customFormat="false" ht="15.75" hidden="false" customHeight="true" outlineLevel="0" collapsed="false">
      <c r="B535" s="9"/>
    </row>
    <row r="536" customFormat="false" ht="15.75" hidden="false" customHeight="true" outlineLevel="0" collapsed="false">
      <c r="B536" s="9"/>
    </row>
    <row r="537" customFormat="false" ht="15.75" hidden="false" customHeight="true" outlineLevel="0" collapsed="false">
      <c r="B537" s="9"/>
    </row>
    <row r="538" customFormat="false" ht="15.75" hidden="false" customHeight="true" outlineLevel="0" collapsed="false">
      <c r="B538" s="9"/>
    </row>
    <row r="539" customFormat="false" ht="15.75" hidden="false" customHeight="true" outlineLevel="0" collapsed="false">
      <c r="B539" s="9"/>
    </row>
    <row r="540" customFormat="false" ht="15.75" hidden="false" customHeight="true" outlineLevel="0" collapsed="false">
      <c r="B540" s="9"/>
    </row>
    <row r="541" customFormat="false" ht="15.75" hidden="false" customHeight="true" outlineLevel="0" collapsed="false">
      <c r="B541" s="9"/>
    </row>
    <row r="542" customFormat="false" ht="15.75" hidden="false" customHeight="true" outlineLevel="0" collapsed="false">
      <c r="B542" s="9"/>
    </row>
    <row r="543" customFormat="false" ht="15.75" hidden="false" customHeight="true" outlineLevel="0" collapsed="false">
      <c r="B543" s="9"/>
    </row>
    <row r="544" customFormat="false" ht="15.75" hidden="false" customHeight="true" outlineLevel="0" collapsed="false">
      <c r="B544" s="9"/>
    </row>
    <row r="545" customFormat="false" ht="15.75" hidden="false" customHeight="true" outlineLevel="0" collapsed="false">
      <c r="B545" s="9"/>
    </row>
    <row r="546" customFormat="false" ht="15.75" hidden="false" customHeight="true" outlineLevel="0" collapsed="false">
      <c r="B546" s="9"/>
    </row>
    <row r="547" customFormat="false" ht="15.75" hidden="false" customHeight="true" outlineLevel="0" collapsed="false">
      <c r="B547" s="9"/>
    </row>
    <row r="548" customFormat="false" ht="15.75" hidden="false" customHeight="true" outlineLevel="0" collapsed="false">
      <c r="B548" s="9"/>
    </row>
    <row r="549" customFormat="false" ht="15.75" hidden="false" customHeight="true" outlineLevel="0" collapsed="false">
      <c r="B549" s="9"/>
    </row>
    <row r="550" customFormat="false" ht="15.75" hidden="false" customHeight="true" outlineLevel="0" collapsed="false">
      <c r="B550" s="9"/>
    </row>
    <row r="551" customFormat="false" ht="15.75" hidden="false" customHeight="true" outlineLevel="0" collapsed="false">
      <c r="B551" s="9"/>
    </row>
    <row r="552" customFormat="false" ht="15.75" hidden="false" customHeight="true" outlineLevel="0" collapsed="false">
      <c r="B552" s="9"/>
    </row>
    <row r="553" customFormat="false" ht="15.75" hidden="false" customHeight="true" outlineLevel="0" collapsed="false">
      <c r="B553" s="9"/>
    </row>
    <row r="554" customFormat="false" ht="15.75" hidden="false" customHeight="true" outlineLevel="0" collapsed="false">
      <c r="B554" s="9"/>
    </row>
    <row r="555" customFormat="false" ht="15.75" hidden="false" customHeight="true" outlineLevel="0" collapsed="false">
      <c r="B555" s="9"/>
    </row>
    <row r="556" customFormat="false" ht="15.75" hidden="false" customHeight="true" outlineLevel="0" collapsed="false">
      <c r="B556" s="9"/>
    </row>
    <row r="557" customFormat="false" ht="15.75" hidden="false" customHeight="true" outlineLevel="0" collapsed="false">
      <c r="B557" s="9"/>
    </row>
    <row r="558" customFormat="false" ht="15.75" hidden="false" customHeight="true" outlineLevel="0" collapsed="false">
      <c r="B558" s="9"/>
    </row>
    <row r="559" customFormat="false" ht="15.75" hidden="false" customHeight="true" outlineLevel="0" collapsed="false">
      <c r="B559" s="9"/>
    </row>
    <row r="560" customFormat="false" ht="15.75" hidden="false" customHeight="true" outlineLevel="0" collapsed="false">
      <c r="B560" s="9"/>
    </row>
    <row r="561" customFormat="false" ht="15.75" hidden="false" customHeight="true" outlineLevel="0" collapsed="false">
      <c r="B561" s="9"/>
    </row>
    <row r="562" customFormat="false" ht="15.75" hidden="false" customHeight="true" outlineLevel="0" collapsed="false">
      <c r="B562" s="9"/>
    </row>
    <row r="563" customFormat="false" ht="15.75" hidden="false" customHeight="true" outlineLevel="0" collapsed="false">
      <c r="B563" s="9"/>
    </row>
    <row r="564" customFormat="false" ht="15.75" hidden="false" customHeight="true" outlineLevel="0" collapsed="false">
      <c r="B564" s="9"/>
    </row>
    <row r="565" customFormat="false" ht="15.75" hidden="false" customHeight="true" outlineLevel="0" collapsed="false">
      <c r="B565" s="9"/>
    </row>
    <row r="566" customFormat="false" ht="15.75" hidden="false" customHeight="true" outlineLevel="0" collapsed="false">
      <c r="B566" s="9"/>
    </row>
    <row r="567" customFormat="false" ht="15.75" hidden="false" customHeight="true" outlineLevel="0" collapsed="false">
      <c r="B567" s="9"/>
    </row>
    <row r="568" customFormat="false" ht="15.75" hidden="false" customHeight="true" outlineLevel="0" collapsed="false">
      <c r="B568" s="9"/>
    </row>
    <row r="569" customFormat="false" ht="15.75" hidden="false" customHeight="true" outlineLevel="0" collapsed="false">
      <c r="B569" s="9"/>
    </row>
    <row r="570" customFormat="false" ht="15.75" hidden="false" customHeight="true" outlineLevel="0" collapsed="false">
      <c r="B570" s="9"/>
    </row>
    <row r="571" customFormat="false" ht="15.75" hidden="false" customHeight="true" outlineLevel="0" collapsed="false">
      <c r="B571" s="9"/>
    </row>
    <row r="572" customFormat="false" ht="15.75" hidden="false" customHeight="true" outlineLevel="0" collapsed="false">
      <c r="B572" s="9"/>
    </row>
    <row r="573" customFormat="false" ht="15.75" hidden="false" customHeight="true" outlineLevel="0" collapsed="false">
      <c r="B573" s="9"/>
    </row>
    <row r="574" customFormat="false" ht="15.75" hidden="false" customHeight="true" outlineLevel="0" collapsed="false">
      <c r="B574" s="9"/>
    </row>
    <row r="575" customFormat="false" ht="15.75" hidden="false" customHeight="true" outlineLevel="0" collapsed="false">
      <c r="B575" s="9"/>
    </row>
    <row r="576" customFormat="false" ht="15.75" hidden="false" customHeight="true" outlineLevel="0" collapsed="false">
      <c r="B576" s="9"/>
    </row>
    <row r="577" customFormat="false" ht="15.75" hidden="false" customHeight="true" outlineLevel="0" collapsed="false">
      <c r="B577" s="9"/>
    </row>
    <row r="578" customFormat="false" ht="15.75" hidden="false" customHeight="true" outlineLevel="0" collapsed="false">
      <c r="B578" s="9"/>
    </row>
    <row r="579" customFormat="false" ht="15.75" hidden="false" customHeight="true" outlineLevel="0" collapsed="false">
      <c r="B579" s="9"/>
    </row>
    <row r="580" customFormat="false" ht="15.75" hidden="false" customHeight="true" outlineLevel="0" collapsed="false">
      <c r="B580" s="9"/>
    </row>
    <row r="581" customFormat="false" ht="15.75" hidden="false" customHeight="true" outlineLevel="0" collapsed="false">
      <c r="B581" s="9"/>
    </row>
    <row r="582" customFormat="false" ht="15.75" hidden="false" customHeight="true" outlineLevel="0" collapsed="false">
      <c r="B582" s="9"/>
    </row>
    <row r="583" customFormat="false" ht="15.75" hidden="false" customHeight="true" outlineLevel="0" collapsed="false">
      <c r="B583" s="9"/>
    </row>
    <row r="584" customFormat="false" ht="15.75" hidden="false" customHeight="true" outlineLevel="0" collapsed="false">
      <c r="B584" s="9"/>
    </row>
    <row r="585" customFormat="false" ht="15.75" hidden="false" customHeight="true" outlineLevel="0" collapsed="false">
      <c r="B585" s="9"/>
    </row>
    <row r="586" customFormat="false" ht="15.75" hidden="false" customHeight="true" outlineLevel="0" collapsed="false">
      <c r="B586" s="9"/>
    </row>
    <row r="587" customFormat="false" ht="15.75" hidden="false" customHeight="true" outlineLevel="0" collapsed="false">
      <c r="B587" s="9"/>
    </row>
    <row r="588" customFormat="false" ht="15.75" hidden="false" customHeight="true" outlineLevel="0" collapsed="false">
      <c r="B588" s="9"/>
    </row>
    <row r="589" customFormat="false" ht="15.75" hidden="false" customHeight="true" outlineLevel="0" collapsed="false">
      <c r="B589" s="9"/>
    </row>
    <row r="590" customFormat="false" ht="15.75" hidden="false" customHeight="true" outlineLevel="0" collapsed="false">
      <c r="B590" s="9"/>
    </row>
    <row r="591" customFormat="false" ht="15.75" hidden="false" customHeight="true" outlineLevel="0" collapsed="false">
      <c r="B591" s="9"/>
    </row>
    <row r="592" customFormat="false" ht="15.75" hidden="false" customHeight="true" outlineLevel="0" collapsed="false">
      <c r="B592" s="9"/>
    </row>
    <row r="593" customFormat="false" ht="15.75" hidden="false" customHeight="true" outlineLevel="0" collapsed="false">
      <c r="B593" s="9"/>
    </row>
    <row r="594" customFormat="false" ht="15.75" hidden="false" customHeight="true" outlineLevel="0" collapsed="false">
      <c r="B594" s="9"/>
    </row>
    <row r="595" customFormat="false" ht="15.75" hidden="false" customHeight="true" outlineLevel="0" collapsed="false">
      <c r="B595" s="9"/>
    </row>
    <row r="596" customFormat="false" ht="15.75" hidden="false" customHeight="true" outlineLevel="0" collapsed="false">
      <c r="B596" s="9"/>
    </row>
    <row r="597" customFormat="false" ht="15.75" hidden="false" customHeight="true" outlineLevel="0" collapsed="false">
      <c r="B597" s="9"/>
    </row>
    <row r="598" customFormat="false" ht="15.75" hidden="false" customHeight="true" outlineLevel="0" collapsed="false">
      <c r="B598" s="9"/>
    </row>
    <row r="599" customFormat="false" ht="15.75" hidden="false" customHeight="true" outlineLevel="0" collapsed="false">
      <c r="B599" s="9"/>
    </row>
    <row r="600" customFormat="false" ht="15.75" hidden="false" customHeight="true" outlineLevel="0" collapsed="false">
      <c r="B600" s="9"/>
    </row>
    <row r="601" customFormat="false" ht="15.75" hidden="false" customHeight="true" outlineLevel="0" collapsed="false">
      <c r="B601" s="9"/>
    </row>
    <row r="602" customFormat="false" ht="15.75" hidden="false" customHeight="true" outlineLevel="0" collapsed="false">
      <c r="B602" s="9"/>
    </row>
    <row r="603" customFormat="false" ht="15.75" hidden="false" customHeight="true" outlineLevel="0" collapsed="false">
      <c r="B603" s="9"/>
    </row>
    <row r="604" customFormat="false" ht="15.75" hidden="false" customHeight="true" outlineLevel="0" collapsed="false">
      <c r="B604" s="9"/>
    </row>
    <row r="605" customFormat="false" ht="15.75" hidden="false" customHeight="true" outlineLevel="0" collapsed="false">
      <c r="B605" s="9"/>
    </row>
    <row r="606" customFormat="false" ht="15.75" hidden="false" customHeight="true" outlineLevel="0" collapsed="false">
      <c r="B606" s="9"/>
    </row>
    <row r="607" customFormat="false" ht="15.75" hidden="false" customHeight="true" outlineLevel="0" collapsed="false">
      <c r="B607" s="9"/>
    </row>
    <row r="608" customFormat="false" ht="15.75" hidden="false" customHeight="true" outlineLevel="0" collapsed="false">
      <c r="B608" s="9"/>
    </row>
    <row r="609" customFormat="false" ht="15.75" hidden="false" customHeight="true" outlineLevel="0" collapsed="false">
      <c r="B609" s="9"/>
    </row>
    <row r="610" customFormat="false" ht="15.75" hidden="false" customHeight="true" outlineLevel="0" collapsed="false">
      <c r="B610" s="9"/>
    </row>
    <row r="611" customFormat="false" ht="15.75" hidden="false" customHeight="true" outlineLevel="0" collapsed="false">
      <c r="B611" s="9"/>
    </row>
    <row r="612" customFormat="false" ht="15.75" hidden="false" customHeight="true" outlineLevel="0" collapsed="false">
      <c r="B612" s="9"/>
    </row>
    <row r="613" customFormat="false" ht="15.75" hidden="false" customHeight="true" outlineLevel="0" collapsed="false">
      <c r="B613" s="9"/>
    </row>
    <row r="614" customFormat="false" ht="15.75" hidden="false" customHeight="true" outlineLevel="0" collapsed="false">
      <c r="B614" s="9"/>
    </row>
    <row r="615" customFormat="false" ht="15.75" hidden="false" customHeight="true" outlineLevel="0" collapsed="false">
      <c r="B615" s="9"/>
    </row>
    <row r="616" customFormat="false" ht="15.75" hidden="false" customHeight="true" outlineLevel="0" collapsed="false">
      <c r="B616" s="9"/>
    </row>
    <row r="617" customFormat="false" ht="15.75" hidden="false" customHeight="true" outlineLevel="0" collapsed="false">
      <c r="B617" s="9"/>
    </row>
    <row r="618" customFormat="false" ht="15.75" hidden="false" customHeight="true" outlineLevel="0" collapsed="false">
      <c r="B618" s="9"/>
    </row>
    <row r="619" customFormat="false" ht="15.75" hidden="false" customHeight="true" outlineLevel="0" collapsed="false">
      <c r="B619" s="9"/>
    </row>
    <row r="620" customFormat="false" ht="15.75" hidden="false" customHeight="true" outlineLevel="0" collapsed="false">
      <c r="B620" s="9"/>
    </row>
    <row r="621" customFormat="false" ht="15.75" hidden="false" customHeight="true" outlineLevel="0" collapsed="false">
      <c r="B621" s="9"/>
    </row>
    <row r="622" customFormat="false" ht="15.75" hidden="false" customHeight="true" outlineLevel="0" collapsed="false">
      <c r="B622" s="9"/>
    </row>
    <row r="623" customFormat="false" ht="15.75" hidden="false" customHeight="true" outlineLevel="0" collapsed="false">
      <c r="B623" s="9"/>
    </row>
    <row r="624" customFormat="false" ht="15.75" hidden="false" customHeight="true" outlineLevel="0" collapsed="false">
      <c r="B624" s="9"/>
    </row>
    <row r="625" customFormat="false" ht="15.75" hidden="false" customHeight="true" outlineLevel="0" collapsed="false">
      <c r="B625" s="9"/>
    </row>
    <row r="626" customFormat="false" ht="15.75" hidden="false" customHeight="true" outlineLevel="0" collapsed="false">
      <c r="B626" s="9"/>
    </row>
    <row r="627" customFormat="false" ht="15.75" hidden="false" customHeight="true" outlineLevel="0" collapsed="false">
      <c r="B627" s="9"/>
    </row>
    <row r="628" customFormat="false" ht="15.75" hidden="false" customHeight="true" outlineLevel="0" collapsed="false">
      <c r="B628" s="9"/>
    </row>
    <row r="629" customFormat="false" ht="15.75" hidden="false" customHeight="true" outlineLevel="0" collapsed="false">
      <c r="B629" s="9"/>
    </row>
    <row r="630" customFormat="false" ht="15.75" hidden="false" customHeight="true" outlineLevel="0" collapsed="false">
      <c r="B630" s="9"/>
    </row>
    <row r="631" customFormat="false" ht="15.75" hidden="false" customHeight="true" outlineLevel="0" collapsed="false">
      <c r="B631" s="9"/>
    </row>
    <row r="632" customFormat="false" ht="15.75" hidden="false" customHeight="true" outlineLevel="0" collapsed="false">
      <c r="B632" s="9"/>
    </row>
    <row r="633" customFormat="false" ht="15.75" hidden="false" customHeight="true" outlineLevel="0" collapsed="false">
      <c r="B633" s="9"/>
    </row>
    <row r="634" customFormat="false" ht="15.75" hidden="false" customHeight="true" outlineLevel="0" collapsed="false">
      <c r="B634" s="9"/>
    </row>
    <row r="635" customFormat="false" ht="15.75" hidden="false" customHeight="true" outlineLevel="0" collapsed="false">
      <c r="B635" s="9"/>
    </row>
    <row r="636" customFormat="false" ht="15.75" hidden="false" customHeight="true" outlineLevel="0" collapsed="false">
      <c r="B636" s="9"/>
    </row>
    <row r="637" customFormat="false" ht="15.75" hidden="false" customHeight="true" outlineLevel="0" collapsed="false">
      <c r="B637" s="9"/>
    </row>
    <row r="638" customFormat="false" ht="15.75" hidden="false" customHeight="true" outlineLevel="0" collapsed="false">
      <c r="B638" s="9"/>
    </row>
    <row r="639" customFormat="false" ht="15.75" hidden="false" customHeight="true" outlineLevel="0" collapsed="false">
      <c r="B639" s="9"/>
    </row>
    <row r="640" customFormat="false" ht="15.75" hidden="false" customHeight="true" outlineLevel="0" collapsed="false">
      <c r="B640" s="9"/>
    </row>
    <row r="641" customFormat="false" ht="15.75" hidden="false" customHeight="true" outlineLevel="0" collapsed="false">
      <c r="B641" s="9"/>
    </row>
    <row r="642" customFormat="false" ht="15.75" hidden="false" customHeight="true" outlineLevel="0" collapsed="false">
      <c r="B642" s="9"/>
    </row>
    <row r="643" customFormat="false" ht="15.75" hidden="false" customHeight="true" outlineLevel="0" collapsed="false">
      <c r="B643" s="9"/>
    </row>
    <row r="644" customFormat="false" ht="15.75" hidden="false" customHeight="true" outlineLevel="0" collapsed="false">
      <c r="B644" s="9"/>
    </row>
    <row r="645" customFormat="false" ht="15.75" hidden="false" customHeight="true" outlineLevel="0" collapsed="false">
      <c r="B645" s="9"/>
    </row>
    <row r="646" customFormat="false" ht="15.75" hidden="false" customHeight="true" outlineLevel="0" collapsed="false">
      <c r="B646" s="9"/>
    </row>
    <row r="647" customFormat="false" ht="15.75" hidden="false" customHeight="true" outlineLevel="0" collapsed="false">
      <c r="B647" s="9"/>
    </row>
    <row r="648" customFormat="false" ht="15.75" hidden="false" customHeight="true" outlineLevel="0" collapsed="false">
      <c r="B648" s="9"/>
    </row>
    <row r="649" customFormat="false" ht="15.75" hidden="false" customHeight="true" outlineLevel="0" collapsed="false">
      <c r="B649" s="9"/>
    </row>
    <row r="650" customFormat="false" ht="15.75" hidden="false" customHeight="true" outlineLevel="0" collapsed="false">
      <c r="B650" s="9"/>
    </row>
    <row r="651" customFormat="false" ht="15.75" hidden="false" customHeight="true" outlineLevel="0" collapsed="false">
      <c r="B651" s="9"/>
    </row>
    <row r="652" customFormat="false" ht="15.75" hidden="false" customHeight="true" outlineLevel="0" collapsed="false">
      <c r="B652" s="9"/>
    </row>
    <row r="653" customFormat="false" ht="15.75" hidden="false" customHeight="true" outlineLevel="0" collapsed="false">
      <c r="B653" s="9"/>
    </row>
    <row r="654" customFormat="false" ht="15.75" hidden="false" customHeight="true" outlineLevel="0" collapsed="false">
      <c r="B654" s="9"/>
    </row>
    <row r="655" customFormat="false" ht="15.75" hidden="false" customHeight="true" outlineLevel="0" collapsed="false">
      <c r="B655" s="9"/>
    </row>
    <row r="656" customFormat="false" ht="15.75" hidden="false" customHeight="true" outlineLevel="0" collapsed="false">
      <c r="B656" s="9"/>
    </row>
    <row r="657" customFormat="false" ht="15.75" hidden="false" customHeight="true" outlineLevel="0" collapsed="false">
      <c r="B657" s="9"/>
    </row>
    <row r="658" customFormat="false" ht="15.75" hidden="false" customHeight="true" outlineLevel="0" collapsed="false">
      <c r="B658" s="9"/>
    </row>
    <row r="659" customFormat="false" ht="15.75" hidden="false" customHeight="true" outlineLevel="0" collapsed="false">
      <c r="B659" s="9"/>
    </row>
    <row r="660" customFormat="false" ht="15.75" hidden="false" customHeight="true" outlineLevel="0" collapsed="false">
      <c r="B660" s="9"/>
    </row>
    <row r="661" customFormat="false" ht="15.75" hidden="false" customHeight="true" outlineLevel="0" collapsed="false">
      <c r="B661" s="9"/>
    </row>
    <row r="662" customFormat="false" ht="15.75" hidden="false" customHeight="true" outlineLevel="0" collapsed="false">
      <c r="B662" s="9"/>
    </row>
    <row r="663" customFormat="false" ht="15.75" hidden="false" customHeight="true" outlineLevel="0" collapsed="false">
      <c r="B663" s="9"/>
    </row>
    <row r="664" customFormat="false" ht="15.75" hidden="false" customHeight="true" outlineLevel="0" collapsed="false">
      <c r="B664" s="9"/>
    </row>
    <row r="665" customFormat="false" ht="15.75" hidden="false" customHeight="true" outlineLevel="0" collapsed="false">
      <c r="B665" s="9"/>
    </row>
    <row r="666" customFormat="false" ht="15.75" hidden="false" customHeight="true" outlineLevel="0" collapsed="false">
      <c r="B666" s="9"/>
    </row>
    <row r="667" customFormat="false" ht="15.75" hidden="false" customHeight="true" outlineLevel="0" collapsed="false">
      <c r="B667" s="9"/>
    </row>
    <row r="668" customFormat="false" ht="15.75" hidden="false" customHeight="true" outlineLevel="0" collapsed="false">
      <c r="B668" s="9"/>
    </row>
    <row r="669" customFormat="false" ht="15.75" hidden="false" customHeight="true" outlineLevel="0" collapsed="false">
      <c r="B669" s="9"/>
    </row>
    <row r="670" customFormat="false" ht="15.75" hidden="false" customHeight="true" outlineLevel="0" collapsed="false">
      <c r="B670" s="9"/>
    </row>
    <row r="671" customFormat="false" ht="15.75" hidden="false" customHeight="true" outlineLevel="0" collapsed="false">
      <c r="B671" s="9"/>
    </row>
    <row r="672" customFormat="false" ht="15.75" hidden="false" customHeight="true" outlineLevel="0" collapsed="false">
      <c r="B672" s="9"/>
    </row>
    <row r="673" customFormat="false" ht="15.75" hidden="false" customHeight="true" outlineLevel="0" collapsed="false">
      <c r="B673" s="9"/>
    </row>
    <row r="674" customFormat="false" ht="15.75" hidden="false" customHeight="true" outlineLevel="0" collapsed="false">
      <c r="B674" s="9"/>
    </row>
    <row r="675" customFormat="false" ht="15.75" hidden="false" customHeight="true" outlineLevel="0" collapsed="false">
      <c r="B675" s="9"/>
    </row>
    <row r="676" customFormat="false" ht="15.75" hidden="false" customHeight="true" outlineLevel="0" collapsed="false">
      <c r="B676" s="9"/>
    </row>
    <row r="677" customFormat="false" ht="15.75" hidden="false" customHeight="true" outlineLevel="0" collapsed="false">
      <c r="B677" s="9"/>
    </row>
    <row r="678" customFormat="false" ht="15.75" hidden="false" customHeight="true" outlineLevel="0" collapsed="false">
      <c r="B678" s="9"/>
    </row>
    <row r="679" customFormat="false" ht="15.75" hidden="false" customHeight="true" outlineLevel="0" collapsed="false">
      <c r="B679" s="9"/>
    </row>
    <row r="680" customFormat="false" ht="15.75" hidden="false" customHeight="true" outlineLevel="0" collapsed="false">
      <c r="B680" s="9"/>
    </row>
    <row r="681" customFormat="false" ht="15.75" hidden="false" customHeight="true" outlineLevel="0" collapsed="false">
      <c r="B681" s="9"/>
    </row>
    <row r="682" customFormat="false" ht="15.75" hidden="false" customHeight="true" outlineLevel="0" collapsed="false">
      <c r="B682" s="9"/>
    </row>
    <row r="683" customFormat="false" ht="15.75" hidden="false" customHeight="true" outlineLevel="0" collapsed="false">
      <c r="B683" s="9"/>
    </row>
    <row r="684" customFormat="false" ht="15.75" hidden="false" customHeight="true" outlineLevel="0" collapsed="false">
      <c r="B684" s="9"/>
    </row>
    <row r="685" customFormat="false" ht="15.75" hidden="false" customHeight="true" outlineLevel="0" collapsed="false">
      <c r="B685" s="9"/>
    </row>
    <row r="686" customFormat="false" ht="15.75" hidden="false" customHeight="true" outlineLevel="0" collapsed="false">
      <c r="B686" s="9"/>
    </row>
    <row r="687" customFormat="false" ht="15.75" hidden="false" customHeight="true" outlineLevel="0" collapsed="false">
      <c r="B687" s="9"/>
    </row>
    <row r="688" customFormat="false" ht="15.75" hidden="false" customHeight="true" outlineLevel="0" collapsed="false">
      <c r="B688" s="9"/>
    </row>
    <row r="689" customFormat="false" ht="15.75" hidden="false" customHeight="true" outlineLevel="0" collapsed="false">
      <c r="B689" s="9"/>
    </row>
    <row r="690" customFormat="false" ht="15.75" hidden="false" customHeight="true" outlineLevel="0" collapsed="false">
      <c r="B690" s="9"/>
    </row>
    <row r="691" customFormat="false" ht="15.75" hidden="false" customHeight="true" outlineLevel="0" collapsed="false">
      <c r="B691" s="9"/>
    </row>
    <row r="692" customFormat="false" ht="15.75" hidden="false" customHeight="true" outlineLevel="0" collapsed="false">
      <c r="B692" s="9"/>
    </row>
    <row r="693" customFormat="false" ht="15.75" hidden="false" customHeight="true" outlineLevel="0" collapsed="false">
      <c r="B693" s="9"/>
    </row>
    <row r="694" customFormat="false" ht="15.75" hidden="false" customHeight="true" outlineLevel="0" collapsed="false">
      <c r="B694" s="9"/>
    </row>
    <row r="695" customFormat="false" ht="15.75" hidden="false" customHeight="true" outlineLevel="0" collapsed="false">
      <c r="B695" s="9"/>
    </row>
    <row r="696" customFormat="false" ht="15.75" hidden="false" customHeight="true" outlineLevel="0" collapsed="false">
      <c r="B696" s="9"/>
    </row>
    <row r="697" customFormat="false" ht="15.75" hidden="false" customHeight="true" outlineLevel="0" collapsed="false">
      <c r="B697" s="9"/>
    </row>
    <row r="698" customFormat="false" ht="15.75" hidden="false" customHeight="true" outlineLevel="0" collapsed="false">
      <c r="B698" s="9"/>
    </row>
    <row r="699" customFormat="false" ht="15.75" hidden="false" customHeight="true" outlineLevel="0" collapsed="false">
      <c r="B699" s="9"/>
    </row>
    <row r="700" customFormat="false" ht="15.75" hidden="false" customHeight="true" outlineLevel="0" collapsed="false">
      <c r="B700" s="9"/>
    </row>
    <row r="701" customFormat="false" ht="15.75" hidden="false" customHeight="true" outlineLevel="0" collapsed="false">
      <c r="B701" s="9"/>
    </row>
    <row r="702" customFormat="false" ht="15.75" hidden="false" customHeight="true" outlineLevel="0" collapsed="false">
      <c r="B702" s="9"/>
    </row>
    <row r="703" customFormat="false" ht="15.75" hidden="false" customHeight="true" outlineLevel="0" collapsed="false">
      <c r="B703" s="9"/>
    </row>
    <row r="704" customFormat="false" ht="15.75" hidden="false" customHeight="true" outlineLevel="0" collapsed="false">
      <c r="B704" s="9"/>
    </row>
    <row r="705" customFormat="false" ht="15.75" hidden="false" customHeight="true" outlineLevel="0" collapsed="false">
      <c r="B705" s="9"/>
    </row>
    <row r="706" customFormat="false" ht="15.75" hidden="false" customHeight="true" outlineLevel="0" collapsed="false">
      <c r="B706" s="9"/>
    </row>
    <row r="707" customFormat="false" ht="15.75" hidden="false" customHeight="true" outlineLevel="0" collapsed="false">
      <c r="B707" s="9"/>
    </row>
    <row r="708" customFormat="false" ht="15.75" hidden="false" customHeight="true" outlineLevel="0" collapsed="false">
      <c r="B708" s="9"/>
    </row>
    <row r="709" customFormat="false" ht="15.75" hidden="false" customHeight="true" outlineLevel="0" collapsed="false">
      <c r="B709" s="9"/>
    </row>
    <row r="710" customFormat="false" ht="15.75" hidden="false" customHeight="true" outlineLevel="0" collapsed="false">
      <c r="B710" s="9"/>
    </row>
    <row r="711" customFormat="false" ht="15.75" hidden="false" customHeight="true" outlineLevel="0" collapsed="false">
      <c r="B711" s="9"/>
    </row>
    <row r="712" customFormat="false" ht="15.75" hidden="false" customHeight="true" outlineLevel="0" collapsed="false">
      <c r="B712" s="9"/>
    </row>
    <row r="713" customFormat="false" ht="15.75" hidden="false" customHeight="true" outlineLevel="0" collapsed="false">
      <c r="B713" s="9"/>
    </row>
    <row r="714" customFormat="false" ht="15.75" hidden="false" customHeight="true" outlineLevel="0" collapsed="false">
      <c r="B714" s="9"/>
    </row>
    <row r="715" customFormat="false" ht="15.75" hidden="false" customHeight="true" outlineLevel="0" collapsed="false">
      <c r="B715" s="9"/>
    </row>
    <row r="716" customFormat="false" ht="15.75" hidden="false" customHeight="true" outlineLevel="0" collapsed="false">
      <c r="B716" s="9"/>
    </row>
    <row r="717" customFormat="false" ht="15.75" hidden="false" customHeight="true" outlineLevel="0" collapsed="false">
      <c r="B717" s="9"/>
    </row>
    <row r="718" customFormat="false" ht="15.75" hidden="false" customHeight="true" outlineLevel="0" collapsed="false">
      <c r="B718" s="9"/>
    </row>
    <row r="719" customFormat="false" ht="15.75" hidden="false" customHeight="true" outlineLevel="0" collapsed="false">
      <c r="B719" s="9"/>
    </row>
    <row r="720" customFormat="false" ht="15.75" hidden="false" customHeight="true" outlineLevel="0" collapsed="false">
      <c r="B720" s="9"/>
    </row>
    <row r="721" customFormat="false" ht="15.75" hidden="false" customHeight="true" outlineLevel="0" collapsed="false">
      <c r="B721" s="9"/>
    </row>
    <row r="722" customFormat="false" ht="15.75" hidden="false" customHeight="true" outlineLevel="0" collapsed="false">
      <c r="B722" s="9"/>
    </row>
    <row r="723" customFormat="false" ht="15.75" hidden="false" customHeight="true" outlineLevel="0" collapsed="false">
      <c r="B723" s="9"/>
    </row>
    <row r="724" customFormat="false" ht="15.75" hidden="false" customHeight="true" outlineLevel="0" collapsed="false">
      <c r="B724" s="9"/>
    </row>
    <row r="725" customFormat="false" ht="15.75" hidden="false" customHeight="true" outlineLevel="0" collapsed="false">
      <c r="B725" s="9"/>
    </row>
    <row r="726" customFormat="false" ht="15.75" hidden="false" customHeight="true" outlineLevel="0" collapsed="false">
      <c r="B726" s="9"/>
    </row>
    <row r="727" customFormat="false" ht="15.75" hidden="false" customHeight="true" outlineLevel="0" collapsed="false">
      <c r="B727" s="9"/>
    </row>
    <row r="728" customFormat="false" ht="15.75" hidden="false" customHeight="true" outlineLevel="0" collapsed="false">
      <c r="B728" s="9"/>
    </row>
    <row r="729" customFormat="false" ht="15.75" hidden="false" customHeight="true" outlineLevel="0" collapsed="false">
      <c r="B729" s="9"/>
    </row>
    <row r="730" customFormat="false" ht="15.75" hidden="false" customHeight="true" outlineLevel="0" collapsed="false">
      <c r="B730" s="9"/>
    </row>
    <row r="731" customFormat="false" ht="15.75" hidden="false" customHeight="true" outlineLevel="0" collapsed="false">
      <c r="B731" s="9"/>
    </row>
    <row r="732" customFormat="false" ht="15.75" hidden="false" customHeight="true" outlineLevel="0" collapsed="false">
      <c r="B732" s="9"/>
    </row>
    <row r="733" customFormat="false" ht="15.75" hidden="false" customHeight="true" outlineLevel="0" collapsed="false">
      <c r="B733" s="9"/>
    </row>
    <row r="734" customFormat="false" ht="15.75" hidden="false" customHeight="true" outlineLevel="0" collapsed="false">
      <c r="B734" s="9"/>
    </row>
    <row r="735" customFormat="false" ht="15.75" hidden="false" customHeight="true" outlineLevel="0" collapsed="false">
      <c r="B735" s="9"/>
    </row>
    <row r="736" customFormat="false" ht="15.75" hidden="false" customHeight="true" outlineLevel="0" collapsed="false">
      <c r="B736" s="9"/>
    </row>
    <row r="737" customFormat="false" ht="15.75" hidden="false" customHeight="true" outlineLevel="0" collapsed="false">
      <c r="B737" s="9"/>
    </row>
    <row r="738" customFormat="false" ht="15.75" hidden="false" customHeight="true" outlineLevel="0" collapsed="false">
      <c r="B738" s="9"/>
    </row>
    <row r="739" customFormat="false" ht="15.75" hidden="false" customHeight="true" outlineLevel="0" collapsed="false">
      <c r="B739" s="9"/>
    </row>
    <row r="740" customFormat="false" ht="15.75" hidden="false" customHeight="true" outlineLevel="0" collapsed="false">
      <c r="B740" s="9"/>
    </row>
    <row r="741" customFormat="false" ht="15.75" hidden="false" customHeight="true" outlineLevel="0" collapsed="false">
      <c r="B741" s="9"/>
    </row>
    <row r="742" customFormat="false" ht="15.75" hidden="false" customHeight="true" outlineLevel="0" collapsed="false">
      <c r="B742" s="9"/>
    </row>
    <row r="743" customFormat="false" ht="15.75" hidden="false" customHeight="true" outlineLevel="0" collapsed="false">
      <c r="B743" s="9"/>
    </row>
    <row r="744" customFormat="false" ht="15.75" hidden="false" customHeight="true" outlineLevel="0" collapsed="false">
      <c r="B744" s="9"/>
    </row>
    <row r="745" customFormat="false" ht="15.75" hidden="false" customHeight="true" outlineLevel="0" collapsed="false">
      <c r="B745" s="9"/>
    </row>
    <row r="746" customFormat="false" ht="15.75" hidden="false" customHeight="true" outlineLevel="0" collapsed="false">
      <c r="B746" s="9"/>
    </row>
    <row r="747" customFormat="false" ht="15.75" hidden="false" customHeight="true" outlineLevel="0" collapsed="false">
      <c r="B747" s="9"/>
    </row>
    <row r="748" customFormat="false" ht="15.75" hidden="false" customHeight="true" outlineLevel="0" collapsed="false">
      <c r="B748" s="9"/>
    </row>
    <row r="749" customFormat="false" ht="15.75" hidden="false" customHeight="true" outlineLevel="0" collapsed="false">
      <c r="B749" s="9"/>
    </row>
    <row r="750" customFormat="false" ht="15.75" hidden="false" customHeight="true" outlineLevel="0" collapsed="false">
      <c r="B750" s="9"/>
    </row>
    <row r="751" customFormat="false" ht="15.75" hidden="false" customHeight="true" outlineLevel="0" collapsed="false">
      <c r="B751" s="9"/>
    </row>
    <row r="752" customFormat="false" ht="15.75" hidden="false" customHeight="true" outlineLevel="0" collapsed="false">
      <c r="B752" s="9"/>
    </row>
    <row r="753" customFormat="false" ht="15.75" hidden="false" customHeight="true" outlineLevel="0" collapsed="false">
      <c r="B753" s="9"/>
    </row>
    <row r="754" customFormat="false" ht="15.75" hidden="false" customHeight="true" outlineLevel="0" collapsed="false">
      <c r="B754" s="9"/>
    </row>
    <row r="755" customFormat="false" ht="15.75" hidden="false" customHeight="true" outlineLevel="0" collapsed="false">
      <c r="B755" s="9"/>
    </row>
    <row r="756" customFormat="false" ht="15.75" hidden="false" customHeight="true" outlineLevel="0" collapsed="false">
      <c r="B756" s="9"/>
    </row>
    <row r="757" customFormat="false" ht="15.75" hidden="false" customHeight="true" outlineLevel="0" collapsed="false">
      <c r="B757" s="9"/>
    </row>
    <row r="758" customFormat="false" ht="15.75" hidden="false" customHeight="true" outlineLevel="0" collapsed="false">
      <c r="B758" s="9"/>
    </row>
    <row r="759" customFormat="false" ht="15.75" hidden="false" customHeight="true" outlineLevel="0" collapsed="false">
      <c r="B759" s="9"/>
    </row>
    <row r="760" customFormat="false" ht="15.75" hidden="false" customHeight="true" outlineLevel="0" collapsed="false">
      <c r="B760" s="9"/>
    </row>
    <row r="761" customFormat="false" ht="15.75" hidden="false" customHeight="true" outlineLevel="0" collapsed="false">
      <c r="B761" s="9"/>
    </row>
    <row r="762" customFormat="false" ht="15.75" hidden="false" customHeight="true" outlineLevel="0" collapsed="false">
      <c r="B762" s="9"/>
    </row>
    <row r="763" customFormat="false" ht="15.75" hidden="false" customHeight="true" outlineLevel="0" collapsed="false">
      <c r="B763" s="9"/>
    </row>
    <row r="764" customFormat="false" ht="15.75" hidden="false" customHeight="true" outlineLevel="0" collapsed="false">
      <c r="B764" s="9"/>
    </row>
    <row r="765" customFormat="false" ht="15.75" hidden="false" customHeight="true" outlineLevel="0" collapsed="false">
      <c r="B765" s="9"/>
    </row>
    <row r="766" customFormat="false" ht="15.75" hidden="false" customHeight="true" outlineLevel="0" collapsed="false">
      <c r="B766" s="9"/>
    </row>
    <row r="767" customFormat="false" ht="15.75" hidden="false" customHeight="true" outlineLevel="0" collapsed="false">
      <c r="B767" s="9"/>
    </row>
    <row r="768" customFormat="false" ht="15.75" hidden="false" customHeight="true" outlineLevel="0" collapsed="false">
      <c r="B768" s="9"/>
    </row>
    <row r="769" customFormat="false" ht="15.75" hidden="false" customHeight="true" outlineLevel="0" collapsed="false">
      <c r="B769" s="9"/>
    </row>
    <row r="770" customFormat="false" ht="15.75" hidden="false" customHeight="true" outlineLevel="0" collapsed="false">
      <c r="B770" s="9"/>
    </row>
    <row r="771" customFormat="false" ht="15.75" hidden="false" customHeight="true" outlineLevel="0" collapsed="false">
      <c r="B771" s="9"/>
    </row>
    <row r="772" customFormat="false" ht="15.75" hidden="false" customHeight="true" outlineLevel="0" collapsed="false">
      <c r="B772" s="9"/>
    </row>
    <row r="773" customFormat="false" ht="15.75" hidden="false" customHeight="true" outlineLevel="0" collapsed="false">
      <c r="B773" s="9"/>
    </row>
    <row r="774" customFormat="false" ht="15.75" hidden="false" customHeight="true" outlineLevel="0" collapsed="false">
      <c r="B774" s="9"/>
    </row>
    <row r="775" customFormat="false" ht="15.75" hidden="false" customHeight="true" outlineLevel="0" collapsed="false">
      <c r="B775" s="9"/>
    </row>
    <row r="776" customFormat="false" ht="15.75" hidden="false" customHeight="true" outlineLevel="0" collapsed="false">
      <c r="B776" s="9"/>
    </row>
    <row r="777" customFormat="false" ht="15.75" hidden="false" customHeight="true" outlineLevel="0" collapsed="false">
      <c r="B777" s="9"/>
    </row>
    <row r="778" customFormat="false" ht="15.75" hidden="false" customHeight="true" outlineLevel="0" collapsed="false">
      <c r="B778" s="9"/>
    </row>
    <row r="779" customFormat="false" ht="15.75" hidden="false" customHeight="true" outlineLevel="0" collapsed="false">
      <c r="B779" s="9"/>
    </row>
    <row r="780" customFormat="false" ht="15.75" hidden="false" customHeight="true" outlineLevel="0" collapsed="false">
      <c r="B780" s="9"/>
    </row>
    <row r="781" customFormat="false" ht="15.75" hidden="false" customHeight="true" outlineLevel="0" collapsed="false">
      <c r="B781" s="9"/>
    </row>
    <row r="782" customFormat="false" ht="15.75" hidden="false" customHeight="true" outlineLevel="0" collapsed="false">
      <c r="B782" s="9"/>
    </row>
    <row r="783" customFormat="false" ht="15.75" hidden="false" customHeight="true" outlineLevel="0" collapsed="false">
      <c r="B783" s="9"/>
    </row>
    <row r="784" customFormat="false" ht="15.75" hidden="false" customHeight="true" outlineLevel="0" collapsed="false">
      <c r="B784" s="9"/>
    </row>
    <row r="785" customFormat="false" ht="15.75" hidden="false" customHeight="true" outlineLevel="0" collapsed="false">
      <c r="B785" s="9"/>
    </row>
    <row r="786" customFormat="false" ht="15.75" hidden="false" customHeight="true" outlineLevel="0" collapsed="false">
      <c r="B786" s="9"/>
    </row>
    <row r="787" customFormat="false" ht="15.75" hidden="false" customHeight="true" outlineLevel="0" collapsed="false">
      <c r="B787" s="9"/>
    </row>
    <row r="788" customFormat="false" ht="15.75" hidden="false" customHeight="true" outlineLevel="0" collapsed="false">
      <c r="B788" s="9"/>
    </row>
    <row r="789" customFormat="false" ht="15.75" hidden="false" customHeight="true" outlineLevel="0" collapsed="false">
      <c r="B789" s="9"/>
    </row>
    <row r="790" customFormat="false" ht="15.75" hidden="false" customHeight="true" outlineLevel="0" collapsed="false">
      <c r="B790" s="9"/>
    </row>
    <row r="791" customFormat="false" ht="15.75" hidden="false" customHeight="true" outlineLevel="0" collapsed="false">
      <c r="B791" s="9"/>
    </row>
    <row r="792" customFormat="false" ht="15.75" hidden="false" customHeight="true" outlineLevel="0" collapsed="false">
      <c r="B792" s="9"/>
    </row>
    <row r="793" customFormat="false" ht="15.75" hidden="false" customHeight="true" outlineLevel="0" collapsed="false">
      <c r="B793" s="9"/>
    </row>
    <row r="794" customFormat="false" ht="15.75" hidden="false" customHeight="true" outlineLevel="0" collapsed="false">
      <c r="B794" s="9"/>
    </row>
    <row r="795" customFormat="false" ht="15.75" hidden="false" customHeight="true" outlineLevel="0" collapsed="false">
      <c r="B795" s="9"/>
    </row>
    <row r="796" customFormat="false" ht="15.75" hidden="false" customHeight="true" outlineLevel="0" collapsed="false">
      <c r="B796" s="9"/>
    </row>
    <row r="797" customFormat="false" ht="15.75" hidden="false" customHeight="true" outlineLevel="0" collapsed="false">
      <c r="B797" s="9"/>
    </row>
    <row r="798" customFormat="false" ht="15.75" hidden="false" customHeight="true" outlineLevel="0" collapsed="false">
      <c r="B798" s="9"/>
    </row>
    <row r="799" customFormat="false" ht="15.75" hidden="false" customHeight="true" outlineLevel="0" collapsed="false">
      <c r="B799" s="9"/>
    </row>
    <row r="800" customFormat="false" ht="15.75" hidden="false" customHeight="true" outlineLevel="0" collapsed="false">
      <c r="B800" s="9"/>
    </row>
    <row r="801" customFormat="false" ht="15.75" hidden="false" customHeight="true" outlineLevel="0" collapsed="false">
      <c r="B801" s="9"/>
    </row>
    <row r="802" customFormat="false" ht="15.75" hidden="false" customHeight="true" outlineLevel="0" collapsed="false">
      <c r="B802" s="9"/>
    </row>
    <row r="803" customFormat="false" ht="15.75" hidden="false" customHeight="true" outlineLevel="0" collapsed="false">
      <c r="B803" s="9"/>
    </row>
    <row r="804" customFormat="false" ht="15.75" hidden="false" customHeight="true" outlineLevel="0" collapsed="false">
      <c r="B804" s="9"/>
    </row>
    <row r="805" customFormat="false" ht="15.75" hidden="false" customHeight="true" outlineLevel="0" collapsed="false">
      <c r="B805" s="9"/>
    </row>
    <row r="806" customFormat="false" ht="15.75" hidden="false" customHeight="true" outlineLevel="0" collapsed="false">
      <c r="B806" s="9"/>
    </row>
    <row r="807" customFormat="false" ht="15.75" hidden="false" customHeight="true" outlineLevel="0" collapsed="false">
      <c r="B807" s="9"/>
    </row>
    <row r="808" customFormat="false" ht="15.75" hidden="false" customHeight="true" outlineLevel="0" collapsed="false">
      <c r="B808" s="9"/>
    </row>
    <row r="809" customFormat="false" ht="15.75" hidden="false" customHeight="true" outlineLevel="0" collapsed="false">
      <c r="B809" s="9"/>
    </row>
    <row r="810" customFormat="false" ht="15.75" hidden="false" customHeight="true" outlineLevel="0" collapsed="false">
      <c r="B810" s="9"/>
    </row>
    <row r="811" customFormat="false" ht="15.75" hidden="false" customHeight="true" outlineLevel="0" collapsed="false">
      <c r="B811" s="9"/>
    </row>
    <row r="812" customFormat="false" ht="15.75" hidden="false" customHeight="true" outlineLevel="0" collapsed="false">
      <c r="B812" s="9"/>
    </row>
    <row r="813" customFormat="false" ht="15.75" hidden="false" customHeight="true" outlineLevel="0" collapsed="false">
      <c r="B813" s="9"/>
    </row>
    <row r="814" customFormat="false" ht="15.75" hidden="false" customHeight="true" outlineLevel="0" collapsed="false">
      <c r="B814" s="9"/>
    </row>
    <row r="815" customFormat="false" ht="15.75" hidden="false" customHeight="true" outlineLevel="0" collapsed="false">
      <c r="B815" s="9"/>
    </row>
    <row r="816" customFormat="false" ht="15.75" hidden="false" customHeight="true" outlineLevel="0" collapsed="false">
      <c r="B816" s="9"/>
    </row>
    <row r="817" customFormat="false" ht="15.75" hidden="false" customHeight="true" outlineLevel="0" collapsed="false">
      <c r="B817" s="9"/>
    </row>
    <row r="818" customFormat="false" ht="15.75" hidden="false" customHeight="true" outlineLevel="0" collapsed="false">
      <c r="B818" s="9"/>
    </row>
    <row r="819" customFormat="false" ht="15.75" hidden="false" customHeight="true" outlineLevel="0" collapsed="false">
      <c r="B819" s="9"/>
    </row>
    <row r="820" customFormat="false" ht="15.75" hidden="false" customHeight="true" outlineLevel="0" collapsed="false">
      <c r="B820" s="9"/>
    </row>
    <row r="821" customFormat="false" ht="15.75" hidden="false" customHeight="true" outlineLevel="0" collapsed="false">
      <c r="B821" s="9"/>
    </row>
    <row r="822" customFormat="false" ht="15.75" hidden="false" customHeight="true" outlineLevel="0" collapsed="false">
      <c r="B822" s="9"/>
    </row>
    <row r="823" customFormat="false" ht="15.75" hidden="false" customHeight="true" outlineLevel="0" collapsed="false">
      <c r="B823" s="9"/>
    </row>
    <row r="824" customFormat="false" ht="15.75" hidden="false" customHeight="true" outlineLevel="0" collapsed="false">
      <c r="B824" s="9"/>
    </row>
    <row r="825" customFormat="false" ht="15.75" hidden="false" customHeight="true" outlineLevel="0" collapsed="false">
      <c r="B825" s="9"/>
    </row>
    <row r="826" customFormat="false" ht="15.75" hidden="false" customHeight="true" outlineLevel="0" collapsed="false">
      <c r="B826" s="9"/>
    </row>
    <row r="827" customFormat="false" ht="15.75" hidden="false" customHeight="true" outlineLevel="0" collapsed="false">
      <c r="B827" s="9"/>
    </row>
    <row r="828" customFormat="false" ht="15.75" hidden="false" customHeight="true" outlineLevel="0" collapsed="false">
      <c r="B828" s="9"/>
    </row>
    <row r="829" customFormat="false" ht="15.75" hidden="false" customHeight="true" outlineLevel="0" collapsed="false">
      <c r="B829" s="9"/>
    </row>
    <row r="830" customFormat="false" ht="15.75" hidden="false" customHeight="true" outlineLevel="0" collapsed="false">
      <c r="B830" s="9"/>
    </row>
    <row r="831" customFormat="false" ht="15.75" hidden="false" customHeight="true" outlineLevel="0" collapsed="false">
      <c r="B831" s="9"/>
    </row>
    <row r="832" customFormat="false" ht="15.75" hidden="false" customHeight="true" outlineLevel="0" collapsed="false">
      <c r="B832" s="9"/>
    </row>
    <row r="833" customFormat="false" ht="15.75" hidden="false" customHeight="true" outlineLevel="0" collapsed="false">
      <c r="B833" s="9"/>
    </row>
    <row r="834" customFormat="false" ht="15.75" hidden="false" customHeight="true" outlineLevel="0" collapsed="false">
      <c r="B834" s="9"/>
    </row>
    <row r="835" customFormat="false" ht="15.75" hidden="false" customHeight="true" outlineLevel="0" collapsed="false">
      <c r="B835" s="9"/>
    </row>
    <row r="836" customFormat="false" ht="15.75" hidden="false" customHeight="true" outlineLevel="0" collapsed="false">
      <c r="B836" s="9"/>
    </row>
    <row r="837" customFormat="false" ht="15.75" hidden="false" customHeight="true" outlineLevel="0" collapsed="false">
      <c r="B837" s="9"/>
    </row>
    <row r="838" customFormat="false" ht="15.75" hidden="false" customHeight="true" outlineLevel="0" collapsed="false">
      <c r="B838" s="9"/>
    </row>
    <row r="839" customFormat="false" ht="15.75" hidden="false" customHeight="true" outlineLevel="0" collapsed="false">
      <c r="B839" s="9"/>
    </row>
    <row r="840" customFormat="false" ht="15.75" hidden="false" customHeight="true" outlineLevel="0" collapsed="false">
      <c r="B840" s="9"/>
    </row>
    <row r="841" customFormat="false" ht="15.75" hidden="false" customHeight="true" outlineLevel="0" collapsed="false">
      <c r="B841" s="9"/>
    </row>
    <row r="842" customFormat="false" ht="15.75" hidden="false" customHeight="true" outlineLevel="0" collapsed="false">
      <c r="B842" s="9"/>
    </row>
    <row r="843" customFormat="false" ht="15.75" hidden="false" customHeight="true" outlineLevel="0" collapsed="false">
      <c r="B843" s="9"/>
    </row>
    <row r="844" customFormat="false" ht="15.75" hidden="false" customHeight="true" outlineLevel="0" collapsed="false">
      <c r="B844" s="9"/>
    </row>
    <row r="845" customFormat="false" ht="15.75" hidden="false" customHeight="true" outlineLevel="0" collapsed="false">
      <c r="B845" s="9"/>
    </row>
    <row r="846" customFormat="false" ht="15.75" hidden="false" customHeight="true" outlineLevel="0" collapsed="false">
      <c r="B846" s="9"/>
    </row>
    <row r="847" customFormat="false" ht="15.75" hidden="false" customHeight="true" outlineLevel="0" collapsed="false">
      <c r="B847" s="9"/>
    </row>
    <row r="848" customFormat="false" ht="15.75" hidden="false" customHeight="true" outlineLevel="0" collapsed="false">
      <c r="B848" s="9"/>
    </row>
    <row r="849" customFormat="false" ht="15.75" hidden="false" customHeight="true" outlineLevel="0" collapsed="false">
      <c r="B849" s="9"/>
    </row>
    <row r="850" customFormat="false" ht="15.75" hidden="false" customHeight="true" outlineLevel="0" collapsed="false">
      <c r="B850" s="9"/>
    </row>
    <row r="851" customFormat="false" ht="15.75" hidden="false" customHeight="true" outlineLevel="0" collapsed="false">
      <c r="B851" s="9"/>
    </row>
    <row r="852" customFormat="false" ht="15.75" hidden="false" customHeight="true" outlineLevel="0" collapsed="false">
      <c r="B852" s="9"/>
    </row>
    <row r="853" customFormat="false" ht="15.75" hidden="false" customHeight="true" outlineLevel="0" collapsed="false">
      <c r="B853" s="9"/>
    </row>
    <row r="854" customFormat="false" ht="15.75" hidden="false" customHeight="true" outlineLevel="0" collapsed="false">
      <c r="B854" s="9"/>
    </row>
    <row r="855" customFormat="false" ht="15.75" hidden="false" customHeight="true" outlineLevel="0" collapsed="false">
      <c r="B855" s="9"/>
    </row>
    <row r="856" customFormat="false" ht="15.75" hidden="false" customHeight="true" outlineLevel="0" collapsed="false">
      <c r="B856" s="9"/>
    </row>
    <row r="857" customFormat="false" ht="15.75" hidden="false" customHeight="true" outlineLevel="0" collapsed="false">
      <c r="B857" s="9"/>
    </row>
    <row r="858" customFormat="false" ht="15.75" hidden="false" customHeight="true" outlineLevel="0" collapsed="false">
      <c r="B858" s="9"/>
    </row>
    <row r="859" customFormat="false" ht="15.75" hidden="false" customHeight="true" outlineLevel="0" collapsed="false">
      <c r="B859" s="9"/>
    </row>
    <row r="860" customFormat="false" ht="15.75" hidden="false" customHeight="true" outlineLevel="0" collapsed="false">
      <c r="B860" s="9"/>
    </row>
    <row r="861" customFormat="false" ht="15.75" hidden="false" customHeight="true" outlineLevel="0" collapsed="false">
      <c r="B861" s="9"/>
    </row>
    <row r="862" customFormat="false" ht="15.75" hidden="false" customHeight="true" outlineLevel="0" collapsed="false">
      <c r="B862" s="9"/>
    </row>
    <row r="863" customFormat="false" ht="15.75" hidden="false" customHeight="true" outlineLevel="0" collapsed="false">
      <c r="B863" s="9"/>
    </row>
    <row r="864" customFormat="false" ht="15.75" hidden="false" customHeight="true" outlineLevel="0" collapsed="false">
      <c r="B864" s="9"/>
    </row>
    <row r="865" customFormat="false" ht="15.75" hidden="false" customHeight="true" outlineLevel="0" collapsed="false">
      <c r="B865" s="9"/>
    </row>
    <row r="866" customFormat="false" ht="15.75" hidden="false" customHeight="true" outlineLevel="0" collapsed="false">
      <c r="B866" s="9"/>
    </row>
    <row r="867" customFormat="false" ht="15.75" hidden="false" customHeight="true" outlineLevel="0" collapsed="false">
      <c r="B867" s="9"/>
    </row>
    <row r="868" customFormat="false" ht="15.75" hidden="false" customHeight="true" outlineLevel="0" collapsed="false">
      <c r="B868" s="9"/>
    </row>
    <row r="869" customFormat="false" ht="15.75" hidden="false" customHeight="true" outlineLevel="0" collapsed="false">
      <c r="B869" s="9"/>
    </row>
    <row r="870" customFormat="false" ht="15.75" hidden="false" customHeight="true" outlineLevel="0" collapsed="false">
      <c r="B870" s="9"/>
    </row>
    <row r="871" customFormat="false" ht="15.75" hidden="false" customHeight="true" outlineLevel="0" collapsed="false">
      <c r="B871" s="9"/>
    </row>
    <row r="872" customFormat="false" ht="15.75" hidden="false" customHeight="true" outlineLevel="0" collapsed="false">
      <c r="B872" s="9"/>
    </row>
    <row r="873" customFormat="false" ht="15.75" hidden="false" customHeight="true" outlineLevel="0" collapsed="false">
      <c r="B873" s="9"/>
    </row>
    <row r="874" customFormat="false" ht="15.75" hidden="false" customHeight="true" outlineLevel="0" collapsed="false">
      <c r="B874" s="9"/>
    </row>
    <row r="875" customFormat="false" ht="15.75" hidden="false" customHeight="true" outlineLevel="0" collapsed="false">
      <c r="B875" s="9"/>
    </row>
    <row r="876" customFormat="false" ht="15.75" hidden="false" customHeight="true" outlineLevel="0" collapsed="false">
      <c r="B876" s="9"/>
    </row>
    <row r="877" customFormat="false" ht="15.75" hidden="false" customHeight="true" outlineLevel="0" collapsed="false">
      <c r="B877" s="9"/>
    </row>
    <row r="878" customFormat="false" ht="15.75" hidden="false" customHeight="true" outlineLevel="0" collapsed="false">
      <c r="B878" s="9"/>
    </row>
    <row r="879" customFormat="false" ht="15.75" hidden="false" customHeight="true" outlineLevel="0" collapsed="false">
      <c r="B879" s="9"/>
    </row>
    <row r="880" customFormat="false" ht="15.75" hidden="false" customHeight="true" outlineLevel="0" collapsed="false">
      <c r="B880" s="9"/>
    </row>
    <row r="881" customFormat="false" ht="15.75" hidden="false" customHeight="true" outlineLevel="0" collapsed="false">
      <c r="B881" s="9"/>
    </row>
    <row r="882" customFormat="false" ht="15.75" hidden="false" customHeight="true" outlineLevel="0" collapsed="false">
      <c r="B882" s="9"/>
    </row>
    <row r="883" customFormat="false" ht="15.75" hidden="false" customHeight="true" outlineLevel="0" collapsed="false">
      <c r="B883" s="9"/>
    </row>
    <row r="884" customFormat="false" ht="15.75" hidden="false" customHeight="true" outlineLevel="0" collapsed="false">
      <c r="B884" s="9"/>
    </row>
    <row r="885" customFormat="false" ht="15.75" hidden="false" customHeight="true" outlineLevel="0" collapsed="false">
      <c r="B885" s="9"/>
    </row>
    <row r="886" customFormat="false" ht="15.75" hidden="false" customHeight="true" outlineLevel="0" collapsed="false">
      <c r="B886" s="9"/>
    </row>
    <row r="887" customFormat="false" ht="15.75" hidden="false" customHeight="true" outlineLevel="0" collapsed="false">
      <c r="B887" s="9"/>
    </row>
    <row r="888" customFormat="false" ht="15.75" hidden="false" customHeight="true" outlineLevel="0" collapsed="false">
      <c r="B888" s="9"/>
    </row>
    <row r="889" customFormat="false" ht="15.75" hidden="false" customHeight="true" outlineLevel="0" collapsed="false">
      <c r="B889" s="9"/>
    </row>
    <row r="890" customFormat="false" ht="15.75" hidden="false" customHeight="true" outlineLevel="0" collapsed="false">
      <c r="B890" s="9"/>
    </row>
    <row r="891" customFormat="false" ht="15.75" hidden="false" customHeight="true" outlineLevel="0" collapsed="false">
      <c r="B891" s="9"/>
    </row>
    <row r="892" customFormat="false" ht="15.75" hidden="false" customHeight="true" outlineLevel="0" collapsed="false">
      <c r="B892" s="9"/>
    </row>
    <row r="893" customFormat="false" ht="15.75" hidden="false" customHeight="true" outlineLevel="0" collapsed="false">
      <c r="B893" s="9"/>
    </row>
    <row r="894" customFormat="false" ht="15.75" hidden="false" customHeight="true" outlineLevel="0" collapsed="false">
      <c r="B894" s="9"/>
    </row>
    <row r="895" customFormat="false" ht="15.75" hidden="false" customHeight="true" outlineLevel="0" collapsed="false">
      <c r="B895" s="9"/>
    </row>
    <row r="896" customFormat="false" ht="15.75" hidden="false" customHeight="true" outlineLevel="0" collapsed="false">
      <c r="B896" s="9"/>
    </row>
    <row r="897" customFormat="false" ht="15.75" hidden="false" customHeight="true" outlineLevel="0" collapsed="false">
      <c r="B897" s="9"/>
    </row>
    <row r="898" customFormat="false" ht="15.75" hidden="false" customHeight="true" outlineLevel="0" collapsed="false">
      <c r="B898" s="9"/>
    </row>
    <row r="899" customFormat="false" ht="15.75" hidden="false" customHeight="true" outlineLevel="0" collapsed="false">
      <c r="B899" s="9"/>
    </row>
    <row r="900" customFormat="false" ht="15.75" hidden="false" customHeight="true" outlineLevel="0" collapsed="false">
      <c r="B900" s="9"/>
    </row>
    <row r="901" customFormat="false" ht="15.75" hidden="false" customHeight="true" outlineLevel="0" collapsed="false">
      <c r="B901" s="9"/>
    </row>
    <row r="902" customFormat="false" ht="15.75" hidden="false" customHeight="true" outlineLevel="0" collapsed="false">
      <c r="B902" s="9"/>
    </row>
    <row r="903" customFormat="false" ht="15.75" hidden="false" customHeight="true" outlineLevel="0" collapsed="false">
      <c r="B903" s="9"/>
    </row>
    <row r="904" customFormat="false" ht="15.75" hidden="false" customHeight="true" outlineLevel="0" collapsed="false">
      <c r="B904" s="9"/>
    </row>
    <row r="905" customFormat="false" ht="15.75" hidden="false" customHeight="true" outlineLevel="0" collapsed="false">
      <c r="B905" s="9"/>
    </row>
    <row r="906" customFormat="false" ht="15.75" hidden="false" customHeight="true" outlineLevel="0" collapsed="false">
      <c r="B906" s="9"/>
    </row>
    <row r="907" customFormat="false" ht="15.75" hidden="false" customHeight="true" outlineLevel="0" collapsed="false">
      <c r="B907" s="9"/>
    </row>
    <row r="908" customFormat="false" ht="15.75" hidden="false" customHeight="true" outlineLevel="0" collapsed="false">
      <c r="B908" s="9"/>
    </row>
    <row r="909" customFormat="false" ht="15.75" hidden="false" customHeight="true" outlineLevel="0" collapsed="false">
      <c r="B909" s="9"/>
    </row>
    <row r="910" customFormat="false" ht="15.75" hidden="false" customHeight="true" outlineLevel="0" collapsed="false">
      <c r="B910" s="9"/>
    </row>
    <row r="911" customFormat="false" ht="15.75" hidden="false" customHeight="true" outlineLevel="0" collapsed="false">
      <c r="B911" s="9"/>
    </row>
    <row r="912" customFormat="false" ht="15.75" hidden="false" customHeight="true" outlineLevel="0" collapsed="false">
      <c r="B912" s="9"/>
    </row>
    <row r="913" customFormat="false" ht="15.75" hidden="false" customHeight="true" outlineLevel="0" collapsed="false">
      <c r="B913" s="9"/>
    </row>
    <row r="914" customFormat="false" ht="15.75" hidden="false" customHeight="true" outlineLevel="0" collapsed="false">
      <c r="B914" s="9"/>
    </row>
    <row r="915" customFormat="false" ht="15.75" hidden="false" customHeight="true" outlineLevel="0" collapsed="false">
      <c r="B915" s="9"/>
    </row>
    <row r="916" customFormat="false" ht="15.75" hidden="false" customHeight="true" outlineLevel="0" collapsed="false">
      <c r="B916" s="9"/>
    </row>
    <row r="917" customFormat="false" ht="15.75" hidden="false" customHeight="true" outlineLevel="0" collapsed="false">
      <c r="B917" s="9"/>
    </row>
    <row r="918" customFormat="false" ht="15.75" hidden="false" customHeight="true" outlineLevel="0" collapsed="false">
      <c r="B918" s="9"/>
    </row>
    <row r="919" customFormat="false" ht="15.75" hidden="false" customHeight="true" outlineLevel="0" collapsed="false">
      <c r="B919" s="9"/>
    </row>
    <row r="920" customFormat="false" ht="15.75" hidden="false" customHeight="true" outlineLevel="0" collapsed="false">
      <c r="B920" s="9"/>
    </row>
    <row r="921" customFormat="false" ht="15.75" hidden="false" customHeight="true" outlineLevel="0" collapsed="false">
      <c r="B921" s="9"/>
    </row>
    <row r="922" customFormat="false" ht="15.75" hidden="false" customHeight="true" outlineLevel="0" collapsed="false">
      <c r="B922" s="9"/>
    </row>
    <row r="923" customFormat="false" ht="15.75" hidden="false" customHeight="true" outlineLevel="0" collapsed="false">
      <c r="B923" s="9"/>
    </row>
    <row r="924" customFormat="false" ht="15.75" hidden="false" customHeight="true" outlineLevel="0" collapsed="false">
      <c r="B924" s="9"/>
    </row>
    <row r="925" customFormat="false" ht="15.75" hidden="false" customHeight="true" outlineLevel="0" collapsed="false">
      <c r="B925" s="9"/>
    </row>
    <row r="926" customFormat="false" ht="15.75" hidden="false" customHeight="true" outlineLevel="0" collapsed="false">
      <c r="B926" s="9"/>
    </row>
    <row r="927" customFormat="false" ht="15.75" hidden="false" customHeight="true" outlineLevel="0" collapsed="false">
      <c r="B927" s="9"/>
    </row>
    <row r="928" customFormat="false" ht="15.75" hidden="false" customHeight="true" outlineLevel="0" collapsed="false">
      <c r="B928" s="9"/>
    </row>
    <row r="929" customFormat="false" ht="15.75" hidden="false" customHeight="true" outlineLevel="0" collapsed="false">
      <c r="B929" s="9"/>
    </row>
    <row r="930" customFormat="false" ht="15.75" hidden="false" customHeight="true" outlineLevel="0" collapsed="false">
      <c r="B930" s="9"/>
    </row>
    <row r="931" customFormat="false" ht="15.75" hidden="false" customHeight="true" outlineLevel="0" collapsed="false">
      <c r="B931" s="9"/>
    </row>
    <row r="932" customFormat="false" ht="15.75" hidden="false" customHeight="true" outlineLevel="0" collapsed="false">
      <c r="B932" s="9"/>
    </row>
    <row r="933" customFormat="false" ht="15.75" hidden="false" customHeight="true" outlineLevel="0" collapsed="false">
      <c r="B933" s="9"/>
    </row>
    <row r="934" customFormat="false" ht="15.75" hidden="false" customHeight="true" outlineLevel="0" collapsed="false">
      <c r="B934" s="9"/>
    </row>
    <row r="935" customFormat="false" ht="15.75" hidden="false" customHeight="true" outlineLevel="0" collapsed="false">
      <c r="B935" s="9"/>
    </row>
    <row r="936" customFormat="false" ht="15.75" hidden="false" customHeight="true" outlineLevel="0" collapsed="false">
      <c r="B936" s="9"/>
    </row>
    <row r="937" customFormat="false" ht="15.75" hidden="false" customHeight="true" outlineLevel="0" collapsed="false">
      <c r="B937" s="9"/>
    </row>
    <row r="938" customFormat="false" ht="15.75" hidden="false" customHeight="true" outlineLevel="0" collapsed="false">
      <c r="B938" s="9"/>
    </row>
    <row r="939" customFormat="false" ht="15.75" hidden="false" customHeight="true" outlineLevel="0" collapsed="false">
      <c r="B939" s="9"/>
    </row>
    <row r="940" customFormat="false" ht="15.75" hidden="false" customHeight="true" outlineLevel="0" collapsed="false">
      <c r="B940" s="9"/>
    </row>
    <row r="941" customFormat="false" ht="15.75" hidden="false" customHeight="true" outlineLevel="0" collapsed="false">
      <c r="B941" s="9"/>
    </row>
    <row r="942" customFormat="false" ht="15.75" hidden="false" customHeight="true" outlineLevel="0" collapsed="false">
      <c r="B942" s="9"/>
    </row>
    <row r="943" customFormat="false" ht="15.75" hidden="false" customHeight="true" outlineLevel="0" collapsed="false">
      <c r="B943" s="9"/>
    </row>
    <row r="944" customFormat="false" ht="15.75" hidden="false" customHeight="true" outlineLevel="0" collapsed="false">
      <c r="B944" s="9"/>
    </row>
    <row r="945" customFormat="false" ht="15.75" hidden="false" customHeight="true" outlineLevel="0" collapsed="false">
      <c r="B945" s="9"/>
    </row>
    <row r="946" customFormat="false" ht="15.75" hidden="false" customHeight="true" outlineLevel="0" collapsed="false">
      <c r="B946" s="9"/>
    </row>
    <row r="947" customFormat="false" ht="15.75" hidden="false" customHeight="true" outlineLevel="0" collapsed="false">
      <c r="B947" s="9"/>
    </row>
    <row r="948" customFormat="false" ht="15.75" hidden="false" customHeight="true" outlineLevel="0" collapsed="false">
      <c r="B948" s="9"/>
    </row>
    <row r="949" customFormat="false" ht="15.75" hidden="false" customHeight="true" outlineLevel="0" collapsed="false">
      <c r="B949" s="9"/>
    </row>
    <row r="950" customFormat="false" ht="15.75" hidden="false" customHeight="true" outlineLevel="0" collapsed="false">
      <c r="B950" s="9"/>
    </row>
    <row r="951" customFormat="false" ht="15.75" hidden="false" customHeight="true" outlineLevel="0" collapsed="false">
      <c r="B951" s="9"/>
    </row>
    <row r="952" customFormat="false" ht="15.75" hidden="false" customHeight="true" outlineLevel="0" collapsed="false">
      <c r="B952" s="9"/>
    </row>
    <row r="953" customFormat="false" ht="15.75" hidden="false" customHeight="true" outlineLevel="0" collapsed="false">
      <c r="B953" s="9"/>
    </row>
    <row r="954" customFormat="false" ht="15.75" hidden="false" customHeight="true" outlineLevel="0" collapsed="false">
      <c r="B954" s="9"/>
    </row>
    <row r="955" customFormat="false" ht="15.75" hidden="false" customHeight="true" outlineLevel="0" collapsed="false">
      <c r="B955" s="9"/>
    </row>
    <row r="956" customFormat="false" ht="15.75" hidden="false" customHeight="true" outlineLevel="0" collapsed="false">
      <c r="B956" s="9"/>
    </row>
    <row r="957" customFormat="false" ht="15.75" hidden="false" customHeight="true" outlineLevel="0" collapsed="false">
      <c r="B957" s="9"/>
    </row>
    <row r="958" customFormat="false" ht="15.75" hidden="false" customHeight="true" outlineLevel="0" collapsed="false">
      <c r="B958" s="9"/>
    </row>
    <row r="959" customFormat="false" ht="15.75" hidden="false" customHeight="true" outlineLevel="0" collapsed="false">
      <c r="B959" s="9"/>
    </row>
    <row r="960" customFormat="false" ht="15.75" hidden="false" customHeight="true" outlineLevel="0" collapsed="false">
      <c r="B960" s="9"/>
    </row>
    <row r="961" customFormat="false" ht="15.75" hidden="false" customHeight="true" outlineLevel="0" collapsed="false">
      <c r="B961" s="9"/>
    </row>
    <row r="962" customFormat="false" ht="15.75" hidden="false" customHeight="true" outlineLevel="0" collapsed="false">
      <c r="B962" s="9"/>
    </row>
    <row r="963" customFormat="false" ht="15.75" hidden="false" customHeight="true" outlineLevel="0" collapsed="false">
      <c r="B963" s="9"/>
    </row>
    <row r="964" customFormat="false" ht="15.75" hidden="false" customHeight="true" outlineLevel="0" collapsed="false">
      <c r="B964" s="9"/>
    </row>
    <row r="965" customFormat="false" ht="15.75" hidden="false" customHeight="true" outlineLevel="0" collapsed="false">
      <c r="B965" s="9"/>
    </row>
    <row r="966" customFormat="false" ht="15.75" hidden="false" customHeight="true" outlineLevel="0" collapsed="false">
      <c r="B966" s="9"/>
    </row>
    <row r="967" customFormat="false" ht="15.75" hidden="false" customHeight="true" outlineLevel="0" collapsed="false">
      <c r="B967" s="9"/>
    </row>
    <row r="968" customFormat="false" ht="15.75" hidden="false" customHeight="true" outlineLevel="0" collapsed="false">
      <c r="B968" s="9"/>
    </row>
    <row r="969" customFormat="false" ht="15.75" hidden="false" customHeight="true" outlineLevel="0" collapsed="false">
      <c r="B969" s="9"/>
    </row>
    <row r="970" customFormat="false" ht="15.75" hidden="false" customHeight="true" outlineLevel="0" collapsed="false">
      <c r="B970" s="9"/>
    </row>
    <row r="971" customFormat="false" ht="15.75" hidden="false" customHeight="true" outlineLevel="0" collapsed="false">
      <c r="B971" s="9"/>
    </row>
    <row r="972" customFormat="false" ht="15.75" hidden="false" customHeight="true" outlineLevel="0" collapsed="false">
      <c r="B972" s="9"/>
    </row>
    <row r="973" customFormat="false" ht="15.75" hidden="false" customHeight="true" outlineLevel="0" collapsed="false">
      <c r="B973" s="9"/>
    </row>
    <row r="974" customFormat="false" ht="15.75" hidden="false" customHeight="true" outlineLevel="0" collapsed="false">
      <c r="B974" s="9"/>
    </row>
    <row r="975" customFormat="false" ht="15.75" hidden="false" customHeight="true" outlineLevel="0" collapsed="false">
      <c r="B975" s="9"/>
    </row>
    <row r="976" customFormat="false" ht="15.75" hidden="false" customHeight="true" outlineLevel="0" collapsed="false">
      <c r="B976" s="9"/>
    </row>
    <row r="977" customFormat="false" ht="15.75" hidden="false" customHeight="true" outlineLevel="0" collapsed="false">
      <c r="B977" s="9"/>
    </row>
    <row r="978" customFormat="false" ht="15.75" hidden="false" customHeight="true" outlineLevel="0" collapsed="false">
      <c r="B978" s="9"/>
    </row>
    <row r="979" customFormat="false" ht="15.75" hidden="false" customHeight="true" outlineLevel="0" collapsed="false">
      <c r="B979" s="9"/>
    </row>
    <row r="980" customFormat="false" ht="15.75" hidden="false" customHeight="true" outlineLevel="0" collapsed="false">
      <c r="B980" s="9"/>
    </row>
    <row r="981" customFormat="false" ht="15.75" hidden="false" customHeight="true" outlineLevel="0" collapsed="false">
      <c r="B981" s="9"/>
    </row>
    <row r="982" customFormat="false" ht="15.75" hidden="false" customHeight="true" outlineLevel="0" collapsed="false">
      <c r="B982" s="9"/>
    </row>
    <row r="983" customFormat="false" ht="15.75" hidden="false" customHeight="true" outlineLevel="0" collapsed="false">
      <c r="B983" s="9"/>
    </row>
    <row r="984" customFormat="false" ht="15.75" hidden="false" customHeight="true" outlineLevel="0" collapsed="false">
      <c r="B984" s="9"/>
    </row>
    <row r="985" customFormat="false" ht="15.75" hidden="false" customHeight="true" outlineLevel="0" collapsed="false">
      <c r="B985" s="9"/>
    </row>
    <row r="986" customFormat="false" ht="15.75" hidden="false" customHeight="true" outlineLevel="0" collapsed="false">
      <c r="B986" s="9"/>
    </row>
    <row r="987" customFormat="false" ht="15.75" hidden="false" customHeight="true" outlineLevel="0" collapsed="false">
      <c r="B987" s="9"/>
    </row>
    <row r="988" customFormat="false" ht="15.75" hidden="false" customHeight="true" outlineLevel="0" collapsed="false">
      <c r="B988" s="9"/>
    </row>
    <row r="989" customFormat="false" ht="15.75" hidden="false" customHeight="true" outlineLevel="0" collapsed="false">
      <c r="B989" s="9"/>
    </row>
    <row r="990" customFormat="false" ht="15.75" hidden="false" customHeight="true" outlineLevel="0" collapsed="false">
      <c r="B990" s="9"/>
    </row>
    <row r="991" customFormat="false" ht="15.75" hidden="false" customHeight="true" outlineLevel="0" collapsed="false">
      <c r="B991" s="9"/>
    </row>
    <row r="992" customFormat="false" ht="15.75" hidden="false" customHeight="true" outlineLevel="0" collapsed="false">
      <c r="B992" s="9"/>
    </row>
    <row r="993" customFormat="false" ht="15.75" hidden="false" customHeight="true" outlineLevel="0" collapsed="false">
      <c r="B993" s="9"/>
    </row>
    <row r="994" customFormat="false" ht="15.75" hidden="false" customHeight="true" outlineLevel="0" collapsed="false">
      <c r="B994" s="9"/>
    </row>
    <row r="995" customFormat="false" ht="15.75" hidden="false" customHeight="true" outlineLevel="0" collapsed="false">
      <c r="B995" s="9"/>
    </row>
    <row r="996" customFormat="false" ht="15.75" hidden="false" customHeight="true" outlineLevel="0" collapsed="false">
      <c r="B996" s="9"/>
    </row>
    <row r="997" customFormat="false" ht="15.75" hidden="false" customHeight="true" outlineLevel="0" collapsed="false">
      <c r="B997" s="9"/>
    </row>
    <row r="998" customFormat="false" ht="15.75" hidden="false" customHeight="true" outlineLevel="0" collapsed="false">
      <c r="B998" s="9"/>
    </row>
    <row r="999" customFormat="false" ht="15.75" hidden="false" customHeight="true" outlineLevel="0" collapsed="false">
      <c r="B999" s="9"/>
    </row>
    <row r="1000" customFormat="false" ht="15.75" hidden="false" customHeight="true" outlineLevel="0" collapsed="false">
      <c r="B100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25" defaultRowHeight="15" zeroHeight="false" outlineLevelRow="0" outlineLevelCol="0"/>
  <cols>
    <col collapsed="false" customWidth="true" hidden="false" outlineLevel="0" max="67" min="1" style="0" width="1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</row>
    <row r="2" customFormat="false" ht="15.75" hidden="false" customHeight="true" outlineLevel="0" collapsed="false">
      <c r="A2" s="2" t="n">
        <v>1009</v>
      </c>
      <c r="B2" s="2" t="n">
        <v>9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n">
        <v>-67.7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2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2" t="s">
        <v>2</v>
      </c>
      <c r="AR2" s="2" t="s">
        <v>2</v>
      </c>
      <c r="AS2" s="2" t="s">
        <v>2</v>
      </c>
      <c r="AT2" s="2" t="s">
        <v>2</v>
      </c>
      <c r="AU2" s="2" t="s">
        <v>2</v>
      </c>
      <c r="AV2" s="2" t="s">
        <v>2</v>
      </c>
      <c r="AW2" s="2" t="s">
        <v>2</v>
      </c>
      <c r="AX2" s="2" t="s">
        <v>2</v>
      </c>
      <c r="AY2" s="2" t="s">
        <v>2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</row>
    <row r="3" customFormat="false" ht="15.75" hidden="false" customHeight="true" outlineLevel="0" collapsed="false">
      <c r="A3" s="2" t="n">
        <v>1010</v>
      </c>
      <c r="B3" s="2" t="n">
        <v>10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n">
        <v>-35.4362257107304</v>
      </c>
      <c r="P3" s="2" t="n">
        <v>-54.6846355303361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  <c r="BC3" s="2" t="s">
        <v>2</v>
      </c>
      <c r="BD3" s="2" t="s">
        <v>2</v>
      </c>
      <c r="BE3" s="2" t="s">
        <v>2</v>
      </c>
      <c r="BF3" s="2" t="s">
        <v>2</v>
      </c>
      <c r="BG3" s="2" t="s">
        <v>2</v>
      </c>
      <c r="BH3" s="2" t="s">
        <v>2</v>
      </c>
      <c r="BI3" s="2" t="s">
        <v>2</v>
      </c>
      <c r="BJ3" s="2" t="s">
        <v>2</v>
      </c>
      <c r="BK3" s="2" t="s">
        <v>2</v>
      </c>
      <c r="BL3" s="2" t="s">
        <v>2</v>
      </c>
      <c r="BM3" s="2" t="s">
        <v>2</v>
      </c>
      <c r="BN3" s="2" t="s">
        <v>2</v>
      </c>
      <c r="BO3" s="2" t="s">
        <v>2</v>
      </c>
    </row>
    <row r="4" customFormat="false" ht="15.75" hidden="false" customHeight="true" outlineLevel="0" collapsed="false">
      <c r="A4" s="2" t="n">
        <v>1011</v>
      </c>
      <c r="B4" s="2" t="n">
        <v>11</v>
      </c>
      <c r="C4" s="2" t="s">
        <v>2</v>
      </c>
      <c r="D4" s="2" t="n">
        <v>-44.2932938692719</v>
      </c>
      <c r="E4" s="2" t="n">
        <v>-63.7361191462747</v>
      </c>
      <c r="F4" s="2" t="n">
        <v>-89.9522256493405</v>
      </c>
      <c r="G4" s="2" t="n">
        <v>-66.4</v>
      </c>
      <c r="H4" s="2" t="s">
        <v>2</v>
      </c>
      <c r="I4" s="2" t="s">
        <v>2</v>
      </c>
      <c r="J4" s="2" t="n">
        <v>-66.6763355172626</v>
      </c>
      <c r="K4" s="2" t="n">
        <v>-56.0473704892265</v>
      </c>
      <c r="L4" s="2" t="n">
        <v>-59.0037236648702</v>
      </c>
      <c r="M4" s="2" t="s">
        <v>2</v>
      </c>
      <c r="N4" s="2" t="s">
        <v>2</v>
      </c>
      <c r="O4" s="2" t="n">
        <v>-42.7647244094488</v>
      </c>
      <c r="P4" s="2" t="n">
        <v>-67.4</v>
      </c>
      <c r="Q4" s="2" t="n">
        <v>-34.9504386108474</v>
      </c>
      <c r="R4" s="2" t="n">
        <v>-45.3</v>
      </c>
      <c r="S4" s="2" t="s">
        <v>2</v>
      </c>
      <c r="T4" s="2" t="s">
        <v>2</v>
      </c>
      <c r="U4" s="2" t="n">
        <v>-23.6989431147031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n">
        <v>5.9</v>
      </c>
      <c r="AB4" s="2" t="s">
        <v>2</v>
      </c>
      <c r="AC4" s="2" t="n">
        <v>-44.9812613390929</v>
      </c>
      <c r="AD4" s="2" t="s">
        <v>2</v>
      </c>
      <c r="AE4" s="2" t="s">
        <v>2</v>
      </c>
      <c r="AF4" s="2" t="n">
        <v>-67.5382639933977</v>
      </c>
      <c r="AG4" s="2" t="s">
        <v>2</v>
      </c>
      <c r="AH4" s="2" t="s">
        <v>2</v>
      </c>
      <c r="AI4" s="2" t="s">
        <v>2</v>
      </c>
      <c r="AJ4" s="2" t="s">
        <v>2</v>
      </c>
      <c r="AK4" s="2" t="s">
        <v>2</v>
      </c>
      <c r="AL4" s="2" t="s">
        <v>2</v>
      </c>
      <c r="AM4" s="2" t="s">
        <v>2</v>
      </c>
      <c r="AN4" s="2" t="s">
        <v>2</v>
      </c>
      <c r="AO4" s="2" t="s">
        <v>2</v>
      </c>
      <c r="AP4" s="2" t="s">
        <v>2</v>
      </c>
      <c r="AQ4" s="2" t="s">
        <v>2</v>
      </c>
      <c r="AR4" s="2" t="n">
        <v>-6.51711863612945</v>
      </c>
      <c r="AS4" s="2" t="s">
        <v>2</v>
      </c>
      <c r="AT4" s="2" t="s">
        <v>2</v>
      </c>
      <c r="AU4" s="2" t="s">
        <v>2</v>
      </c>
      <c r="AV4" s="2" t="s">
        <v>2</v>
      </c>
      <c r="AW4" s="2" t="s">
        <v>2</v>
      </c>
      <c r="AX4" s="2" t="s">
        <v>2</v>
      </c>
      <c r="AY4" s="2" t="s">
        <v>2</v>
      </c>
      <c r="AZ4" s="2" t="s">
        <v>2</v>
      </c>
      <c r="BA4" s="2" t="s">
        <v>2</v>
      </c>
      <c r="BB4" s="2" t="s">
        <v>2</v>
      </c>
      <c r="BC4" s="2" t="s">
        <v>2</v>
      </c>
      <c r="BD4" s="2" t="s">
        <v>2</v>
      </c>
      <c r="BE4" s="2" t="n">
        <v>-15.504481086324</v>
      </c>
      <c r="BF4" s="2" t="s">
        <v>2</v>
      </c>
      <c r="BG4" s="2" t="s">
        <v>2</v>
      </c>
      <c r="BH4" s="2" t="s">
        <v>2</v>
      </c>
      <c r="BI4" s="2" t="n">
        <v>-12.284523713505</v>
      </c>
      <c r="BJ4" s="2" t="s">
        <v>2</v>
      </c>
      <c r="BK4" s="2" t="s">
        <v>2</v>
      </c>
      <c r="BL4" s="2" t="s">
        <v>2</v>
      </c>
      <c r="BM4" s="2" t="s">
        <v>2</v>
      </c>
      <c r="BN4" s="2" t="s">
        <v>2</v>
      </c>
      <c r="BO4" s="2" t="s">
        <v>2</v>
      </c>
    </row>
    <row r="5" customFormat="false" ht="15.75" hidden="false" customHeight="true" outlineLevel="0" collapsed="false">
      <c r="A5" s="2" t="n">
        <v>1012</v>
      </c>
      <c r="B5" s="2" t="n">
        <v>12</v>
      </c>
      <c r="C5" s="2" t="s">
        <v>2</v>
      </c>
      <c r="D5" s="2" t="n">
        <v>-71.8808880994671</v>
      </c>
      <c r="E5" s="2" t="n">
        <v>-55.9172416362417</v>
      </c>
      <c r="F5" s="2" t="n">
        <v>-54.4707170146171</v>
      </c>
      <c r="G5" s="2" t="n">
        <v>-57.2394703770198</v>
      </c>
      <c r="H5" s="2" t="s">
        <v>2</v>
      </c>
      <c r="I5" s="2" t="n">
        <v>-54.3168512839418</v>
      </c>
      <c r="J5" s="2" t="n">
        <v>-64.4560375901133</v>
      </c>
      <c r="K5" s="2" t="n">
        <v>-37.9076138264025</v>
      </c>
      <c r="L5" s="2" t="n">
        <v>-65.6762388521074</v>
      </c>
      <c r="M5" s="2" t="n">
        <v>-8.60525433202907</v>
      </c>
      <c r="N5" s="2" t="n">
        <v>-23.0525585429315</v>
      </c>
      <c r="O5" s="2" t="n">
        <v>-43.1719064199366</v>
      </c>
      <c r="P5" s="2" t="n">
        <v>-70.6265798359865</v>
      </c>
      <c r="Q5" s="2" t="n">
        <v>-56.7183233343531</v>
      </c>
      <c r="R5" s="2" t="s">
        <v>2</v>
      </c>
      <c r="S5" s="2" t="s">
        <v>2</v>
      </c>
      <c r="T5" s="2" t="s">
        <v>2</v>
      </c>
      <c r="U5" s="2" t="n">
        <v>-43.479678528254</v>
      </c>
      <c r="V5" s="2" t="n">
        <v>-46.2248902546093</v>
      </c>
      <c r="W5" s="2" t="s">
        <v>2</v>
      </c>
      <c r="X5" s="2" t="n">
        <v>-19.5763867452111</v>
      </c>
      <c r="Y5" s="2" t="s">
        <v>2</v>
      </c>
      <c r="Z5" s="2" t="s">
        <v>2</v>
      </c>
      <c r="AA5" s="2" t="n">
        <v>-40.9019282662646</v>
      </c>
      <c r="AB5" s="2" t="s">
        <v>2</v>
      </c>
      <c r="AC5" s="2" t="n">
        <v>-37.7877379499681</v>
      </c>
      <c r="AD5" s="2" t="n">
        <v>-38.768116</v>
      </c>
      <c r="AE5" s="2" t="n">
        <v>-38.1729564148754</v>
      </c>
      <c r="AF5" s="2" t="n">
        <v>-63.4989158247195</v>
      </c>
      <c r="AG5" s="2" t="s">
        <v>2</v>
      </c>
      <c r="AH5" s="2" t="s">
        <v>2</v>
      </c>
      <c r="AI5" s="2" t="s">
        <v>2</v>
      </c>
      <c r="AJ5" s="2" t="s">
        <v>2</v>
      </c>
      <c r="AK5" s="2" t="s">
        <v>2</v>
      </c>
      <c r="AL5" s="2" t="s">
        <v>2</v>
      </c>
      <c r="AM5" s="2" t="s">
        <v>2</v>
      </c>
      <c r="AN5" s="2" t="s">
        <v>2</v>
      </c>
      <c r="AO5" s="2" t="s">
        <v>2</v>
      </c>
      <c r="AP5" s="2" t="s">
        <v>2</v>
      </c>
      <c r="AQ5" s="2" t="s">
        <v>2</v>
      </c>
      <c r="AR5" s="2" t="n">
        <v>-12.4441174954023</v>
      </c>
      <c r="AS5" s="2" t="s">
        <v>2</v>
      </c>
      <c r="AT5" s="2" t="s">
        <v>2</v>
      </c>
      <c r="AU5" s="2" t="s">
        <v>2</v>
      </c>
      <c r="AV5" s="2" t="s">
        <v>2</v>
      </c>
      <c r="AW5" s="2" t="s">
        <v>2</v>
      </c>
      <c r="AX5" s="2" t="s">
        <v>2</v>
      </c>
      <c r="AY5" s="2" t="s">
        <v>2</v>
      </c>
      <c r="AZ5" s="2" t="s">
        <v>2</v>
      </c>
      <c r="BA5" s="2" t="s">
        <v>2</v>
      </c>
      <c r="BB5" s="2" t="s">
        <v>2</v>
      </c>
      <c r="BC5" s="2" t="s">
        <v>2</v>
      </c>
      <c r="BD5" s="2" t="s">
        <v>2</v>
      </c>
      <c r="BE5" s="2" t="n">
        <v>-25.7022983222248</v>
      </c>
      <c r="BF5" s="2" t="s">
        <v>2</v>
      </c>
      <c r="BG5" s="2" t="s">
        <v>2</v>
      </c>
      <c r="BH5" s="2" t="s">
        <v>2</v>
      </c>
      <c r="BI5" s="2" t="n">
        <v>-66.4763589886121</v>
      </c>
      <c r="BJ5" s="2" t="s">
        <v>2</v>
      </c>
      <c r="BK5" s="2" t="s">
        <v>2</v>
      </c>
      <c r="BL5" s="2" t="s">
        <v>2</v>
      </c>
      <c r="BM5" s="2" t="s">
        <v>2</v>
      </c>
      <c r="BN5" s="2" t="n">
        <v>-59.1196011218448</v>
      </c>
      <c r="BO5" s="2" t="n">
        <v>-36.2032482584297</v>
      </c>
    </row>
    <row r="6" customFormat="false" ht="15.75" hidden="false" customHeight="true" outlineLevel="0" collapsed="false">
      <c r="A6" s="2" t="n">
        <v>1101</v>
      </c>
      <c r="B6" s="2" t="n">
        <v>1</v>
      </c>
      <c r="C6" s="2" t="n">
        <v>-39.3669415292354</v>
      </c>
      <c r="D6" s="2" t="n">
        <v>-40.0782632314139</v>
      </c>
      <c r="E6" s="2" t="n">
        <v>-48.7801968332365</v>
      </c>
      <c r="F6" s="2" t="n">
        <v>-29.2270460308922</v>
      </c>
      <c r="G6" s="2" t="n">
        <v>-69.2876101270519</v>
      </c>
      <c r="H6" s="2" t="s">
        <v>2</v>
      </c>
      <c r="I6" s="2" t="n">
        <v>-48.8025720869403</v>
      </c>
      <c r="J6" s="2" t="n">
        <v>-32.5212774913185</v>
      </c>
      <c r="K6" s="2" t="n">
        <v>-38.4442146922803</v>
      </c>
      <c r="L6" s="2" t="n">
        <v>-19.3685453414522</v>
      </c>
      <c r="M6" s="2" t="n">
        <v>-2.8629191321499</v>
      </c>
      <c r="N6" s="2" t="n">
        <v>-34.387414553604</v>
      </c>
      <c r="O6" s="2" t="n">
        <v>-34.9183001755128</v>
      </c>
      <c r="P6" s="2" t="s">
        <v>2</v>
      </c>
      <c r="Q6" s="2" t="s">
        <v>2</v>
      </c>
      <c r="R6" s="2" t="s">
        <v>2</v>
      </c>
      <c r="S6" s="2" t="n">
        <v>-62.2569803436001</v>
      </c>
      <c r="T6" s="2" t="s">
        <v>2</v>
      </c>
      <c r="U6" s="2" t="n">
        <v>-51.7543584906693</v>
      </c>
      <c r="V6" s="2" t="n">
        <v>-41.3</v>
      </c>
      <c r="W6" s="2" t="s">
        <v>2</v>
      </c>
      <c r="X6" s="2" t="n">
        <v>-28.5213779471975</v>
      </c>
      <c r="Y6" s="2" t="s">
        <v>2</v>
      </c>
      <c r="Z6" s="2" t="s">
        <v>2</v>
      </c>
      <c r="AA6" s="2" t="n">
        <v>-33.5202719459529</v>
      </c>
      <c r="AB6" s="2" t="s">
        <v>2</v>
      </c>
      <c r="AC6" s="2" t="n">
        <v>-32.2087392650826</v>
      </c>
      <c r="AD6" s="2" t="n">
        <v>-35.7119601482446</v>
      </c>
      <c r="AE6" s="2" t="n">
        <v>-52.2899962964487</v>
      </c>
      <c r="AF6" s="2" t="n">
        <v>-39.5733828663664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2</v>
      </c>
      <c r="AQ6" s="2" t="s">
        <v>2</v>
      </c>
      <c r="AR6" s="2" t="s">
        <v>2</v>
      </c>
      <c r="AS6" s="2" t="s">
        <v>2</v>
      </c>
      <c r="AT6" s="2" t="s">
        <v>2</v>
      </c>
      <c r="AU6" s="2" t="s">
        <v>2</v>
      </c>
      <c r="AV6" s="2" t="s">
        <v>2</v>
      </c>
      <c r="AW6" s="2" t="s">
        <v>2</v>
      </c>
      <c r="AX6" s="2" t="s">
        <v>2</v>
      </c>
      <c r="AY6" s="2" t="s">
        <v>2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n">
        <v>-27.7468511445663</v>
      </c>
      <c r="BF6" s="2" t="s">
        <v>2</v>
      </c>
      <c r="BG6" s="2" t="s">
        <v>2</v>
      </c>
      <c r="BH6" s="2" t="s">
        <v>2</v>
      </c>
      <c r="BI6" s="2" t="n">
        <v>-45.4801245713486</v>
      </c>
      <c r="BJ6" s="2" t="s">
        <v>2</v>
      </c>
      <c r="BK6" s="2" t="s">
        <v>2</v>
      </c>
      <c r="BL6" s="2" t="s">
        <v>2</v>
      </c>
      <c r="BM6" s="2" t="s">
        <v>2</v>
      </c>
      <c r="BN6" s="2" t="n">
        <v>-26.5644923941799</v>
      </c>
      <c r="BO6" s="2" t="n">
        <v>-38.4886747975812</v>
      </c>
    </row>
    <row r="7" customFormat="false" ht="15.75" hidden="false" customHeight="true" outlineLevel="0" collapsed="false">
      <c r="A7" s="2" t="n">
        <v>1102</v>
      </c>
      <c r="B7" s="2" t="n">
        <v>2</v>
      </c>
      <c r="C7" s="2" t="n">
        <v>-36.0594079277471</v>
      </c>
      <c r="D7" s="2" t="n">
        <v>-64.5060896605338</v>
      </c>
      <c r="E7" s="2" t="n">
        <v>-54.0332298397248</v>
      </c>
      <c r="F7" s="2" t="n">
        <v>-42.2330730994973</v>
      </c>
      <c r="G7" s="2" t="n">
        <v>-18.8949939686369</v>
      </c>
      <c r="H7" s="2" t="s">
        <v>2</v>
      </c>
      <c r="I7" s="2" t="n">
        <v>-55.2154222653184</v>
      </c>
      <c r="J7" s="2" t="n">
        <v>-31.1817115031532</v>
      </c>
      <c r="K7" s="2" t="n">
        <v>-15.855828738242</v>
      </c>
      <c r="L7" s="2" t="n">
        <v>-27</v>
      </c>
      <c r="M7" s="2" t="s">
        <v>2</v>
      </c>
      <c r="N7" s="2" t="n">
        <v>-23.5340618790803</v>
      </c>
      <c r="O7" s="2" t="n">
        <v>-37.4317103702728</v>
      </c>
      <c r="P7" s="2" t="s">
        <v>2</v>
      </c>
      <c r="Q7" s="2" t="n">
        <v>-38.1967036872501</v>
      </c>
      <c r="R7" s="2" t="s">
        <v>2</v>
      </c>
      <c r="S7" s="2" t="n">
        <v>-38.2866364986212</v>
      </c>
      <c r="T7" s="2" t="n">
        <v>-53</v>
      </c>
      <c r="U7" s="2" t="n">
        <v>-58.4698653990964</v>
      </c>
      <c r="V7" s="2" t="n">
        <v>-42.9320943379023</v>
      </c>
      <c r="W7" s="2" t="s">
        <v>2</v>
      </c>
      <c r="X7" s="2" t="n">
        <v>-26.3</v>
      </c>
      <c r="Y7" s="2" t="s">
        <v>2</v>
      </c>
      <c r="Z7" s="2" t="s">
        <v>2</v>
      </c>
      <c r="AA7" s="2" t="n">
        <v>-22.3514594989054</v>
      </c>
      <c r="AB7" s="2" t="s">
        <v>2</v>
      </c>
      <c r="AC7" s="2" t="n">
        <v>-30.7166453498995</v>
      </c>
      <c r="AD7" s="2" t="n">
        <v>-24.3878388611237</v>
      </c>
      <c r="AE7" s="2" t="s">
        <v>2</v>
      </c>
      <c r="AF7" s="2" t="n">
        <v>-34.0771631006006</v>
      </c>
      <c r="AG7" s="2" t="s">
        <v>2</v>
      </c>
      <c r="AH7" s="2" t="n">
        <v>-31.3193293063945</v>
      </c>
      <c r="AI7" s="2" t="s">
        <v>2</v>
      </c>
      <c r="AJ7" s="2" t="s">
        <v>2</v>
      </c>
      <c r="AK7" s="2" t="s">
        <v>2</v>
      </c>
      <c r="AL7" s="2" t="s">
        <v>2</v>
      </c>
      <c r="AM7" s="2" t="s">
        <v>2</v>
      </c>
      <c r="AN7" s="2" t="s">
        <v>2</v>
      </c>
      <c r="AO7" s="2" t="s">
        <v>2</v>
      </c>
      <c r="AP7" s="2" t="s">
        <v>2</v>
      </c>
      <c r="AQ7" s="2" t="s">
        <v>2</v>
      </c>
      <c r="AR7" s="2" t="n">
        <v>-50.1526628748707</v>
      </c>
      <c r="AS7" s="2" t="s">
        <v>2</v>
      </c>
      <c r="AT7" s="2" t="s">
        <v>2</v>
      </c>
      <c r="AU7" s="2" t="s">
        <v>2</v>
      </c>
      <c r="AV7" s="2" t="s">
        <v>2</v>
      </c>
      <c r="AW7" s="2" t="s">
        <v>2</v>
      </c>
      <c r="AX7" s="2" t="s">
        <v>2</v>
      </c>
      <c r="AY7" s="2" t="s">
        <v>2</v>
      </c>
      <c r="AZ7" s="2" t="s">
        <v>2</v>
      </c>
      <c r="BA7" s="2" t="s">
        <v>2</v>
      </c>
      <c r="BB7" s="2" t="s">
        <v>2</v>
      </c>
      <c r="BC7" s="2" t="s">
        <v>2</v>
      </c>
      <c r="BD7" s="2" t="s">
        <v>2</v>
      </c>
      <c r="BE7" s="2" t="n">
        <v>-53.6231296758105</v>
      </c>
      <c r="BF7" s="2" t="s">
        <v>2</v>
      </c>
      <c r="BG7" s="2" t="s">
        <v>2</v>
      </c>
      <c r="BH7" s="2" t="s">
        <v>2</v>
      </c>
      <c r="BI7" s="2" t="n">
        <v>-54.5592500168611</v>
      </c>
      <c r="BJ7" s="2" t="s">
        <v>2</v>
      </c>
      <c r="BK7" s="2" t="s">
        <v>2</v>
      </c>
      <c r="BL7" s="2" t="s">
        <v>2</v>
      </c>
      <c r="BM7" s="2" t="s">
        <v>2</v>
      </c>
      <c r="BN7" s="2" t="n">
        <v>-27.3299224806202</v>
      </c>
      <c r="BO7" s="2" t="n">
        <v>-41.426880893693</v>
      </c>
    </row>
    <row r="8" customFormat="false" ht="15.75" hidden="false" customHeight="true" outlineLevel="0" collapsed="false">
      <c r="A8" s="2" t="n">
        <v>1103</v>
      </c>
      <c r="B8" s="2" t="n">
        <v>3</v>
      </c>
      <c r="C8" s="2" t="s">
        <v>2</v>
      </c>
      <c r="D8" s="2" t="n">
        <v>-55.0279866435815</v>
      </c>
      <c r="E8" s="2" t="n">
        <v>-46.4290151327214</v>
      </c>
      <c r="F8" s="2" t="n">
        <v>-36.8899351564703</v>
      </c>
      <c r="G8" s="2" t="n">
        <v>-30.0165114835506</v>
      </c>
      <c r="H8" s="2" t="n">
        <v>-24.3428887795276</v>
      </c>
      <c r="I8" s="2" t="n">
        <v>-43.5635470902261</v>
      </c>
      <c r="J8" s="2" t="n">
        <v>-32.585262197308</v>
      </c>
      <c r="K8" s="2" t="n">
        <v>-27.8652791987507</v>
      </c>
      <c r="L8" s="2" t="n">
        <v>-38.3081850110126</v>
      </c>
      <c r="M8" s="2" t="n">
        <v>-18.2566060126582</v>
      </c>
      <c r="N8" s="2" t="n">
        <v>-24.5244439896302</v>
      </c>
      <c r="O8" s="2" t="n">
        <v>-51.0474138572598</v>
      </c>
      <c r="P8" s="2" t="n">
        <v>-51.2988244582858</v>
      </c>
      <c r="Q8" s="2" t="n">
        <v>-53.0233446192088</v>
      </c>
      <c r="R8" s="2" t="n">
        <v>-75.7243286674842</v>
      </c>
      <c r="S8" s="2" t="n">
        <v>-41.3818998175951</v>
      </c>
      <c r="T8" s="2" t="s">
        <v>2</v>
      </c>
      <c r="U8" s="2" t="s">
        <v>2</v>
      </c>
      <c r="V8" s="2" t="n">
        <v>-61.5054159670279</v>
      </c>
      <c r="W8" s="2" t="s">
        <v>2</v>
      </c>
      <c r="X8" s="2" t="n">
        <v>-10.5353320257775</v>
      </c>
      <c r="Y8" s="2" t="s">
        <v>2</v>
      </c>
      <c r="Z8" s="2" t="s">
        <v>2</v>
      </c>
      <c r="AA8" s="2" t="n">
        <v>-44.5511901840491</v>
      </c>
      <c r="AB8" s="2" t="s">
        <v>2</v>
      </c>
      <c r="AC8" s="2" t="n">
        <v>-36.5258309212496</v>
      </c>
      <c r="AD8" s="2" t="n">
        <v>-36.5438581997071</v>
      </c>
      <c r="AE8" s="2" t="n">
        <v>-38.9591898332009</v>
      </c>
      <c r="AF8" s="2" t="n">
        <v>-46.1538645687076</v>
      </c>
      <c r="AG8" s="2" t="s">
        <v>2</v>
      </c>
      <c r="AH8" s="2" t="n">
        <v>-62.8409873644191</v>
      </c>
      <c r="AI8" s="2" t="s">
        <v>2</v>
      </c>
      <c r="AJ8" s="2" t="s">
        <v>2</v>
      </c>
      <c r="AK8" s="2" t="s">
        <v>2</v>
      </c>
      <c r="AL8" s="2" t="s">
        <v>2</v>
      </c>
      <c r="AM8" s="2" t="s">
        <v>2</v>
      </c>
      <c r="AN8" s="2" t="s">
        <v>2</v>
      </c>
      <c r="AO8" s="2" t="s">
        <v>2</v>
      </c>
      <c r="AP8" s="2" t="s">
        <v>2</v>
      </c>
      <c r="AQ8" s="2" t="s">
        <v>2</v>
      </c>
      <c r="AR8" s="2" t="n">
        <v>-15.7625959525471</v>
      </c>
      <c r="AS8" s="2" t="s">
        <v>2</v>
      </c>
      <c r="AT8" s="2" t="s">
        <v>2</v>
      </c>
      <c r="AU8" s="2" t="s">
        <v>2</v>
      </c>
      <c r="AV8" s="2" t="s">
        <v>2</v>
      </c>
      <c r="AW8" s="2" t="s">
        <v>2</v>
      </c>
      <c r="AX8" s="2" t="s">
        <v>2</v>
      </c>
      <c r="AY8" s="2" t="s">
        <v>2</v>
      </c>
      <c r="AZ8" s="2" t="s">
        <v>2</v>
      </c>
      <c r="BA8" s="2" t="s">
        <v>2</v>
      </c>
      <c r="BB8" s="2" t="s">
        <v>2</v>
      </c>
      <c r="BC8" s="2" t="s">
        <v>2</v>
      </c>
      <c r="BD8" s="2" t="s">
        <v>2</v>
      </c>
      <c r="BE8" s="2" t="n">
        <v>-28.5651668153434</v>
      </c>
      <c r="BF8" s="2" t="s">
        <v>2</v>
      </c>
      <c r="BG8" s="2" t="s">
        <v>2</v>
      </c>
      <c r="BH8" s="2" t="s">
        <v>2</v>
      </c>
      <c r="BI8" s="2" t="n">
        <v>-71.6016696527275</v>
      </c>
      <c r="BJ8" s="2" t="s">
        <v>2</v>
      </c>
      <c r="BK8" s="2" t="s">
        <v>2</v>
      </c>
      <c r="BL8" s="2" t="s">
        <v>2</v>
      </c>
      <c r="BM8" s="2" t="s">
        <v>2</v>
      </c>
      <c r="BN8" s="2" t="n">
        <v>-66.9275392670157</v>
      </c>
      <c r="BO8" s="2" t="n">
        <v>-14.9</v>
      </c>
    </row>
    <row r="9" customFormat="false" ht="15.75" hidden="false" customHeight="true" outlineLevel="0" collapsed="false">
      <c r="A9" s="2" t="n">
        <v>1104</v>
      </c>
      <c r="B9" s="2" t="n">
        <v>4</v>
      </c>
      <c r="C9" s="2" t="s">
        <v>2</v>
      </c>
      <c r="D9" s="2" t="n">
        <v>-32.1423426086222</v>
      </c>
      <c r="E9" s="2" t="n">
        <v>-38.6865490575157</v>
      </c>
      <c r="F9" s="2" t="n">
        <v>-27.3995413720619</v>
      </c>
      <c r="G9" s="2" t="n">
        <v>-37.8403788107455</v>
      </c>
      <c r="H9" s="2" t="n">
        <v>-21.7168338505208</v>
      </c>
      <c r="I9" s="2" t="n">
        <v>-56.9538914323087</v>
      </c>
      <c r="J9" s="2" t="n">
        <v>-76.2673177668014</v>
      </c>
      <c r="K9" s="2" t="n">
        <v>-85.037323943662</v>
      </c>
      <c r="L9" s="2" t="n">
        <v>-31.4894579718257</v>
      </c>
      <c r="M9" s="2" t="n">
        <v>-30.6479728873686</v>
      </c>
      <c r="N9" s="2" t="n">
        <v>-21.0310726950355</v>
      </c>
      <c r="O9" s="2" t="n">
        <v>-39.5115973741794</v>
      </c>
      <c r="P9" s="2" t="n">
        <v>-42.8</v>
      </c>
      <c r="Q9" s="2" t="n">
        <v>-47.4908262548262</v>
      </c>
      <c r="R9" s="2" t="n">
        <v>-61.9741568215849</v>
      </c>
      <c r="S9" s="2" t="n">
        <v>-28.1724186787886</v>
      </c>
      <c r="T9" s="2" t="s">
        <v>2</v>
      </c>
      <c r="U9" s="2" t="n">
        <v>-30.1403838697169</v>
      </c>
      <c r="V9" s="2" t="n">
        <v>-61.9700970031973</v>
      </c>
      <c r="W9" s="2" t="s">
        <v>2</v>
      </c>
      <c r="X9" s="2" t="n">
        <v>-31.0999838943469</v>
      </c>
      <c r="Y9" s="2" t="s">
        <v>2</v>
      </c>
      <c r="Z9" s="2" t="s">
        <v>2</v>
      </c>
      <c r="AA9" s="2" t="s">
        <v>2</v>
      </c>
      <c r="AB9" s="2" t="s">
        <v>2</v>
      </c>
      <c r="AC9" s="2" t="n">
        <v>-25.7</v>
      </c>
      <c r="AD9" s="2" t="n">
        <v>-52.5434892741233</v>
      </c>
      <c r="AE9" s="2" t="n">
        <v>-29.908724561757</v>
      </c>
      <c r="AF9" s="2" t="n">
        <v>-36.17444749575</v>
      </c>
      <c r="AG9" s="2" t="s">
        <v>2</v>
      </c>
      <c r="AH9" s="2" t="n">
        <v>-33.7689138386507</v>
      </c>
      <c r="AI9" s="2" t="s">
        <v>2</v>
      </c>
      <c r="AJ9" s="2" t="s">
        <v>2</v>
      </c>
      <c r="AK9" s="2" t="s">
        <v>2</v>
      </c>
      <c r="AL9" s="2" t="s">
        <v>2</v>
      </c>
      <c r="AM9" s="2" t="s">
        <v>2</v>
      </c>
      <c r="AN9" s="2" t="s">
        <v>2</v>
      </c>
      <c r="AO9" s="2" t="s">
        <v>2</v>
      </c>
      <c r="AP9" s="2" t="s">
        <v>2</v>
      </c>
      <c r="AQ9" s="2" t="s">
        <v>2</v>
      </c>
      <c r="AR9" s="2" t="n">
        <v>-38.6824769962329</v>
      </c>
      <c r="AS9" s="2" t="s">
        <v>2</v>
      </c>
      <c r="AT9" s="2" t="s">
        <v>2</v>
      </c>
      <c r="AU9" s="2" t="s">
        <v>2</v>
      </c>
      <c r="AV9" s="2" t="s">
        <v>2</v>
      </c>
      <c r="AW9" s="2" t="s">
        <v>2</v>
      </c>
      <c r="AX9" s="2" t="s">
        <v>2</v>
      </c>
      <c r="AY9" s="2" t="s">
        <v>2</v>
      </c>
      <c r="AZ9" s="2" t="s">
        <v>2</v>
      </c>
      <c r="BA9" s="2" t="s">
        <v>2</v>
      </c>
      <c r="BB9" s="2" t="s">
        <v>2</v>
      </c>
      <c r="BC9" s="2" t="s">
        <v>2</v>
      </c>
      <c r="BD9" s="2" t="s">
        <v>2</v>
      </c>
      <c r="BE9" s="2" t="n">
        <v>-34.5390754531404</v>
      </c>
      <c r="BF9" s="2" t="s">
        <v>2</v>
      </c>
      <c r="BG9" s="2" t="s">
        <v>2</v>
      </c>
      <c r="BH9" s="2" t="s">
        <v>2</v>
      </c>
      <c r="BI9" s="2" t="n">
        <v>-37.3062802573115</v>
      </c>
      <c r="BJ9" s="2" t="s">
        <v>2</v>
      </c>
      <c r="BK9" s="2" t="s">
        <v>2</v>
      </c>
      <c r="BL9" s="2" t="s">
        <v>2</v>
      </c>
      <c r="BM9" s="2" t="s">
        <v>2</v>
      </c>
      <c r="BN9" s="2" t="n">
        <v>-48.3</v>
      </c>
      <c r="BO9" s="2" t="n">
        <v>-28.4381390972084</v>
      </c>
    </row>
    <row r="10" customFormat="false" ht="15.75" hidden="false" customHeight="true" outlineLevel="0" collapsed="false">
      <c r="A10" s="2" t="n">
        <v>1105</v>
      </c>
      <c r="B10" s="2" t="n">
        <v>5</v>
      </c>
      <c r="C10" s="2" t="n">
        <v>-28.974727974728</v>
      </c>
      <c r="D10" s="2" t="n">
        <v>-31.7048026048026</v>
      </c>
      <c r="E10" s="2" t="n">
        <v>-31.8</v>
      </c>
      <c r="F10" s="2" t="n">
        <v>-23.2648425472358</v>
      </c>
      <c r="G10" s="2" t="n">
        <v>-20.3248140682561</v>
      </c>
      <c r="H10" s="2" t="n">
        <v>-41.8909484724122</v>
      </c>
      <c r="I10" s="2" t="n">
        <v>-59.8541440275981</v>
      </c>
      <c r="J10" s="2" t="n">
        <v>-31.877395465421</v>
      </c>
      <c r="K10" s="2" t="n">
        <v>-29.0247819394561</v>
      </c>
      <c r="L10" s="2" t="n">
        <v>-10.6097527597847</v>
      </c>
      <c r="M10" s="2" t="n">
        <v>-12.8238290470866</v>
      </c>
      <c r="N10" s="2" t="n">
        <v>-15.4567139998094</v>
      </c>
      <c r="O10" s="2" t="n">
        <v>-47.5104399212081</v>
      </c>
      <c r="P10" s="2" t="n">
        <v>-41.870852978997</v>
      </c>
      <c r="Q10" s="2" t="n">
        <v>-50.8186953097655</v>
      </c>
      <c r="R10" s="2" t="n">
        <v>-21.7</v>
      </c>
      <c r="S10" s="2" t="n">
        <v>-66.3259269138437</v>
      </c>
      <c r="T10" s="2" t="n">
        <v>-42.5954004288989</v>
      </c>
      <c r="U10" s="2" t="n">
        <v>-29.6452275584612</v>
      </c>
      <c r="V10" s="2" t="n">
        <v>-55.7982503859443</v>
      </c>
      <c r="W10" s="2" t="s">
        <v>2</v>
      </c>
      <c r="X10" s="2" t="n">
        <v>-17.4872782002535</v>
      </c>
      <c r="Y10" s="2" t="s">
        <v>2</v>
      </c>
      <c r="Z10" s="2" t="s">
        <v>2</v>
      </c>
      <c r="AA10" s="2" t="n">
        <v>-19.9464807038592</v>
      </c>
      <c r="AB10" s="2" t="s">
        <v>2</v>
      </c>
      <c r="AC10" s="2" t="n">
        <v>-32.819643298256</v>
      </c>
      <c r="AD10" s="2" t="n">
        <v>-52.1502469265525</v>
      </c>
      <c r="AE10" s="2" t="n">
        <v>-23.2695096685083</v>
      </c>
      <c r="AF10" s="2" t="n">
        <v>-12.2497794928335</v>
      </c>
      <c r="AG10" s="2" t="s">
        <v>2</v>
      </c>
      <c r="AH10" s="2" t="n">
        <v>-28.7361925971433</v>
      </c>
      <c r="AI10" s="2" t="s">
        <v>2</v>
      </c>
      <c r="AJ10" s="2" t="s">
        <v>2</v>
      </c>
      <c r="AK10" s="2" t="s">
        <v>2</v>
      </c>
      <c r="AL10" s="2" t="s">
        <v>2</v>
      </c>
      <c r="AM10" s="2" t="s">
        <v>2</v>
      </c>
      <c r="AN10" s="2" t="s">
        <v>2</v>
      </c>
      <c r="AO10" s="2" t="s">
        <v>2</v>
      </c>
      <c r="AP10" s="2" t="s">
        <v>2</v>
      </c>
      <c r="AQ10" s="2" t="s">
        <v>2</v>
      </c>
      <c r="AR10" s="2" t="n">
        <v>-35.3376943107394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2</v>
      </c>
      <c r="AX10" s="2" t="s">
        <v>2</v>
      </c>
      <c r="AY10" s="2" t="s">
        <v>2</v>
      </c>
      <c r="AZ10" s="2" t="s">
        <v>2</v>
      </c>
      <c r="BA10" s="2" t="s">
        <v>2</v>
      </c>
      <c r="BB10" s="2" t="s">
        <v>2</v>
      </c>
      <c r="BC10" s="2" t="s">
        <v>2</v>
      </c>
      <c r="BD10" s="2" t="s">
        <v>2</v>
      </c>
      <c r="BE10" s="2" t="n">
        <v>-47.0626991714468</v>
      </c>
      <c r="BF10" s="2" t="s">
        <v>2</v>
      </c>
      <c r="BG10" s="2" t="s">
        <v>2</v>
      </c>
      <c r="BH10" s="2" t="s">
        <v>2</v>
      </c>
      <c r="BI10" s="2" t="s">
        <v>2</v>
      </c>
      <c r="BJ10" s="2" t="s">
        <v>2</v>
      </c>
      <c r="BK10" s="2" t="s">
        <v>2</v>
      </c>
      <c r="BL10" s="2" t="s">
        <v>2</v>
      </c>
      <c r="BM10" s="2" t="s">
        <v>2</v>
      </c>
      <c r="BN10" s="2" t="n">
        <v>-53.1105563427549</v>
      </c>
      <c r="BO10" s="2" t="n">
        <v>-32.3401785265275</v>
      </c>
    </row>
    <row r="11" customFormat="false" ht="15.75" hidden="false" customHeight="true" outlineLevel="0" collapsed="false">
      <c r="A11" s="2" t="n">
        <v>1106</v>
      </c>
      <c r="B11" s="2" t="n">
        <v>6</v>
      </c>
      <c r="C11" s="2" t="n">
        <v>-48.7</v>
      </c>
      <c r="D11" s="2" t="n">
        <v>-52.0406316259346</v>
      </c>
      <c r="E11" s="2" t="n">
        <v>-63.4998565965583</v>
      </c>
      <c r="F11" s="2" t="n">
        <v>-30.4604414125201</v>
      </c>
      <c r="G11" s="2" t="n">
        <v>-28.4660252761016</v>
      </c>
      <c r="H11" s="2" t="n">
        <v>-30.5035714285714</v>
      </c>
      <c r="I11" s="2" t="n">
        <v>-42.1650267379679</v>
      </c>
      <c r="J11" s="2" t="n">
        <v>-24.7</v>
      </c>
      <c r="K11" s="2" t="n">
        <v>-30.3027075812274</v>
      </c>
      <c r="L11" s="2" t="n">
        <v>-47.7668479574571</v>
      </c>
      <c r="M11" s="2" t="n">
        <v>-46.5</v>
      </c>
      <c r="N11" s="2" t="s">
        <v>2</v>
      </c>
      <c r="O11" s="2" t="n">
        <v>1.9</v>
      </c>
      <c r="P11" s="2" t="n">
        <v>-27.7821788747346</v>
      </c>
      <c r="Q11" s="2" t="n">
        <v>-71.2262732779897</v>
      </c>
      <c r="R11" s="2" t="n">
        <v>5.4</v>
      </c>
      <c r="S11" s="2" t="s">
        <v>2</v>
      </c>
      <c r="T11" s="2" t="s">
        <v>2</v>
      </c>
      <c r="U11" s="2" t="n">
        <v>-42.6342118483596</v>
      </c>
      <c r="V11" s="2" t="n">
        <v>-44.1</v>
      </c>
      <c r="W11" s="2" t="s">
        <v>2</v>
      </c>
      <c r="X11" s="2" t="n">
        <v>-8.6</v>
      </c>
      <c r="Y11" s="2" t="s">
        <v>2</v>
      </c>
      <c r="Z11" s="2" t="s">
        <v>2</v>
      </c>
      <c r="AA11" s="2" t="n">
        <v>-49.5</v>
      </c>
      <c r="AB11" s="2" t="s">
        <v>2</v>
      </c>
      <c r="AC11" s="2" t="n">
        <v>-46.8462396430848</v>
      </c>
      <c r="AD11" s="2" t="n">
        <v>-28.5</v>
      </c>
      <c r="AE11" s="2" t="n">
        <v>-25.8091789171746</v>
      </c>
      <c r="AF11" s="2" t="s">
        <v>2</v>
      </c>
      <c r="AG11" s="2" t="s">
        <v>2</v>
      </c>
      <c r="AH11" s="2" t="n">
        <v>-28.8186144439317</v>
      </c>
      <c r="AI11" s="2" t="s">
        <v>2</v>
      </c>
      <c r="AJ11" s="2" t="s">
        <v>2</v>
      </c>
      <c r="AK11" s="2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2" t="n">
        <v>7.7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2" t="s">
        <v>2</v>
      </c>
      <c r="BB11" s="2" t="s">
        <v>2</v>
      </c>
      <c r="BC11" s="2" t="s">
        <v>2</v>
      </c>
      <c r="BD11" s="2" t="s">
        <v>2</v>
      </c>
      <c r="BE11" s="2" t="n">
        <v>-80.6850216930683</v>
      </c>
      <c r="BF11" s="2" t="s">
        <v>2</v>
      </c>
      <c r="BG11" s="2" t="s">
        <v>2</v>
      </c>
      <c r="BH11" s="2" t="s">
        <v>2</v>
      </c>
      <c r="BI11" s="2" t="s">
        <v>2</v>
      </c>
      <c r="BJ11" s="2" t="s">
        <v>2</v>
      </c>
      <c r="BK11" s="2" t="s">
        <v>2</v>
      </c>
      <c r="BL11" s="2" t="s">
        <v>2</v>
      </c>
      <c r="BM11" s="2" t="s">
        <v>2</v>
      </c>
      <c r="BN11" s="2" t="n">
        <v>-15.770144958431</v>
      </c>
      <c r="BO11" s="2" t="n">
        <v>-38.9063031661065</v>
      </c>
    </row>
    <row r="12" customFormat="false" ht="15.75" hidden="false" customHeight="true" outlineLevel="0" collapsed="false">
      <c r="A12" s="2" t="n">
        <v>1107</v>
      </c>
      <c r="B12" s="2" t="n">
        <v>7</v>
      </c>
      <c r="C12" s="2" t="n">
        <v>-17.8427189682966</v>
      </c>
      <c r="D12" s="2" t="n">
        <v>-15.8381426202322</v>
      </c>
      <c r="E12" s="2" t="n">
        <v>-9.8</v>
      </c>
      <c r="F12" s="2" t="s">
        <v>2</v>
      </c>
      <c r="G12" s="2" t="n">
        <v>-38.3</v>
      </c>
      <c r="H12" s="2" t="n">
        <v>-34.2146596858639</v>
      </c>
      <c r="I12" s="2" t="n">
        <v>-55.6066693730789</v>
      </c>
      <c r="J12" s="2" t="n">
        <v>-52.3</v>
      </c>
      <c r="K12" s="2" t="n">
        <v>-28.6105987170349</v>
      </c>
      <c r="L12" s="2" t="s">
        <v>2</v>
      </c>
      <c r="M12" s="2" t="n">
        <v>-30.3202330805953</v>
      </c>
      <c r="N12" s="2" t="n">
        <v>-4.42743964637878</v>
      </c>
      <c r="O12" s="2" t="s">
        <v>2</v>
      </c>
      <c r="P12" s="2" t="n">
        <v>-63.5</v>
      </c>
      <c r="Q12" s="2" t="s">
        <v>2</v>
      </c>
      <c r="R12" s="2" t="n">
        <v>-31.2717375936661</v>
      </c>
      <c r="S12" s="2" t="s">
        <v>2</v>
      </c>
      <c r="T12" s="2" t="s">
        <v>2</v>
      </c>
      <c r="U12" s="2" t="n">
        <v>-8.38235408183052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2</v>
      </c>
      <c r="AA12" s="2" t="n">
        <v>2.84899142128449</v>
      </c>
      <c r="AB12" s="2" t="s">
        <v>2</v>
      </c>
      <c r="AC12" s="2" t="n">
        <v>-15.6082232322165</v>
      </c>
      <c r="AD12" s="2" t="n">
        <v>-0.8</v>
      </c>
      <c r="AE12" s="2" t="n">
        <v>-15.1921737389912</v>
      </c>
      <c r="AF12" s="2" t="n">
        <v>-11.9401327279078</v>
      </c>
      <c r="AG12" s="2" t="s">
        <v>2</v>
      </c>
      <c r="AH12" s="2" t="n">
        <v>-25.1032093846835</v>
      </c>
      <c r="AI12" s="2" t="s">
        <v>2</v>
      </c>
      <c r="AJ12" s="2" t="s">
        <v>2</v>
      </c>
      <c r="AK12" s="2" t="s">
        <v>2</v>
      </c>
      <c r="AL12" s="2" t="s">
        <v>2</v>
      </c>
      <c r="AM12" s="2" t="s">
        <v>2</v>
      </c>
      <c r="AN12" s="2" t="s">
        <v>2</v>
      </c>
      <c r="AO12" s="2" t="s">
        <v>2</v>
      </c>
      <c r="AP12" s="2" t="s">
        <v>2</v>
      </c>
      <c r="AQ12" s="2" t="s">
        <v>2</v>
      </c>
      <c r="AR12" s="2" t="s">
        <v>2</v>
      </c>
      <c r="AS12" s="2" t="s">
        <v>2</v>
      </c>
      <c r="AT12" s="2" t="s">
        <v>2</v>
      </c>
      <c r="AU12" s="2" t="s">
        <v>2</v>
      </c>
      <c r="AV12" s="2" t="s">
        <v>2</v>
      </c>
      <c r="AW12" s="2" t="s">
        <v>2</v>
      </c>
      <c r="AX12" s="2" t="s">
        <v>2</v>
      </c>
      <c r="AY12" s="2" t="s">
        <v>2</v>
      </c>
      <c r="AZ12" s="2" t="s">
        <v>2</v>
      </c>
      <c r="BA12" s="2" t="s">
        <v>2</v>
      </c>
      <c r="BB12" s="2" t="s">
        <v>2</v>
      </c>
      <c r="BC12" s="2" t="s">
        <v>2</v>
      </c>
      <c r="BD12" s="2" t="s">
        <v>2</v>
      </c>
      <c r="BE12" s="2" t="n">
        <v>-96.2951019894233</v>
      </c>
      <c r="BF12" s="2" t="s">
        <v>2</v>
      </c>
      <c r="BG12" s="2" t="s">
        <v>2</v>
      </c>
      <c r="BH12" s="2" t="s">
        <v>2</v>
      </c>
      <c r="BI12" s="2" t="s">
        <v>2</v>
      </c>
      <c r="BJ12" s="2" t="s">
        <v>2</v>
      </c>
      <c r="BK12" s="2" t="s">
        <v>2</v>
      </c>
      <c r="BL12" s="2" t="s">
        <v>2</v>
      </c>
      <c r="BM12" s="2" t="s">
        <v>2</v>
      </c>
      <c r="BN12" s="2" t="n">
        <v>-11.105400061627</v>
      </c>
      <c r="BO12" s="2" t="n">
        <v>-12.9</v>
      </c>
    </row>
    <row r="13" customFormat="false" ht="15.75" hidden="false" customHeight="true" outlineLevel="0" collapsed="false">
      <c r="A13" s="2" t="n">
        <v>1108</v>
      </c>
      <c r="B13" s="2" t="n">
        <v>8</v>
      </c>
      <c r="C13" s="2" t="s">
        <v>2</v>
      </c>
      <c r="D13" s="2" t="s">
        <v>2</v>
      </c>
      <c r="E13" s="2" t="s">
        <v>2</v>
      </c>
      <c r="F13" s="2" t="n">
        <v>-20.7101323988279</v>
      </c>
      <c r="G13" s="2" t="n">
        <v>-22.5975828671621</v>
      </c>
      <c r="H13" s="2" t="n">
        <v>-26.2218054885068</v>
      </c>
      <c r="I13" s="2" t="n">
        <v>-27.566790524849</v>
      </c>
      <c r="J13" s="2" t="n">
        <v>-24.5964030777788</v>
      </c>
      <c r="K13" s="2" t="n">
        <v>-20.0046009828311</v>
      </c>
      <c r="L13" s="2" t="n">
        <v>-21</v>
      </c>
      <c r="M13" s="2" t="n">
        <v>2.53751859565605</v>
      </c>
      <c r="N13" s="2" t="s">
        <v>2</v>
      </c>
      <c r="O13" s="2" t="s">
        <v>2</v>
      </c>
      <c r="P13" s="2" t="n">
        <v>-27.6456047539677</v>
      </c>
      <c r="Q13" s="2" t="s">
        <v>2</v>
      </c>
      <c r="R13" s="2" t="n">
        <v>-27</v>
      </c>
      <c r="S13" s="2" t="s">
        <v>2</v>
      </c>
      <c r="T13" s="2" t="s">
        <v>2</v>
      </c>
      <c r="U13" s="2" t="n">
        <v>-14.8080632651286</v>
      </c>
      <c r="V13" s="2" t="s">
        <v>2</v>
      </c>
      <c r="W13" s="2" t="s">
        <v>2</v>
      </c>
      <c r="X13" s="2" t="s">
        <v>2</v>
      </c>
      <c r="Y13" s="2" t="s">
        <v>2</v>
      </c>
      <c r="Z13" s="2" t="s">
        <v>2</v>
      </c>
      <c r="AA13" s="2" t="s">
        <v>2</v>
      </c>
      <c r="AB13" s="2" t="s">
        <v>2</v>
      </c>
      <c r="AC13" s="2" t="n">
        <v>-16.1646910466583</v>
      </c>
      <c r="AD13" s="2" t="s">
        <v>2</v>
      </c>
      <c r="AE13" s="2" t="s">
        <v>2</v>
      </c>
      <c r="AF13" s="2" t="s">
        <v>2</v>
      </c>
      <c r="AG13" s="2" t="s">
        <v>2</v>
      </c>
      <c r="AH13" s="2" t="n">
        <v>-42.2603746243023</v>
      </c>
      <c r="AI13" s="2" t="s">
        <v>2</v>
      </c>
      <c r="AJ13" s="2" t="s">
        <v>2</v>
      </c>
      <c r="AK13" s="2" t="s">
        <v>2</v>
      </c>
      <c r="AL13" s="2" t="s">
        <v>2</v>
      </c>
      <c r="AM13" s="2" t="s">
        <v>2</v>
      </c>
      <c r="AN13" s="2" t="s">
        <v>2</v>
      </c>
      <c r="AO13" s="2" t="s">
        <v>2</v>
      </c>
      <c r="AP13" s="2" t="s">
        <v>2</v>
      </c>
      <c r="AQ13" s="2" t="s">
        <v>2</v>
      </c>
      <c r="AR13" s="2" t="s">
        <v>2</v>
      </c>
      <c r="AS13" s="2" t="s">
        <v>2</v>
      </c>
      <c r="AT13" s="2" t="s">
        <v>2</v>
      </c>
      <c r="AU13" s="2" t="s">
        <v>2</v>
      </c>
      <c r="AV13" s="2" t="s">
        <v>2</v>
      </c>
      <c r="AW13" s="2" t="s">
        <v>2</v>
      </c>
      <c r="AX13" s="2" t="s">
        <v>2</v>
      </c>
      <c r="AY13" s="2" t="s">
        <v>2</v>
      </c>
      <c r="AZ13" s="2" t="s">
        <v>2</v>
      </c>
      <c r="BA13" s="2" t="s">
        <v>2</v>
      </c>
      <c r="BB13" s="2" t="s">
        <v>2</v>
      </c>
      <c r="BC13" s="2" t="s">
        <v>2</v>
      </c>
      <c r="BD13" s="2" t="s">
        <v>2</v>
      </c>
      <c r="BE13" s="2" t="n">
        <v>-55.3174966239028</v>
      </c>
      <c r="BF13" s="2" t="s">
        <v>2</v>
      </c>
      <c r="BG13" s="2" t="s">
        <v>2</v>
      </c>
      <c r="BH13" s="2" t="s">
        <v>2</v>
      </c>
      <c r="BI13" s="2" t="s">
        <v>2</v>
      </c>
      <c r="BJ13" s="2" t="s">
        <v>2</v>
      </c>
      <c r="BK13" s="2" t="s">
        <v>2</v>
      </c>
      <c r="BL13" s="2" t="s">
        <v>2</v>
      </c>
      <c r="BM13" s="2" t="s">
        <v>2</v>
      </c>
      <c r="BN13" s="2" t="n">
        <v>-11.0934388930359</v>
      </c>
      <c r="BO13" s="2" t="n">
        <v>-8.83107516009437</v>
      </c>
    </row>
    <row r="14" customFormat="false" ht="15.75" hidden="false" customHeight="true" outlineLevel="0" collapsed="false">
      <c r="A14" s="2" t="n">
        <v>1109</v>
      </c>
      <c r="B14" s="2" t="n">
        <v>9</v>
      </c>
      <c r="C14" s="2" t="s">
        <v>2</v>
      </c>
      <c r="D14" s="2" t="n">
        <v>-1.06764650104305</v>
      </c>
      <c r="E14" s="2" t="n">
        <v>-4.76787953510949</v>
      </c>
      <c r="F14" s="2" t="n">
        <v>-27.7280766788024</v>
      </c>
      <c r="G14" s="2" t="n">
        <v>-34.8002788000446</v>
      </c>
      <c r="H14" s="2" t="n">
        <v>-57.3820438799076</v>
      </c>
      <c r="I14" s="2" t="s">
        <v>2</v>
      </c>
      <c r="J14" s="2" t="n">
        <v>-42.3667167372206</v>
      </c>
      <c r="K14" s="2" t="n">
        <v>-36.8854340963236</v>
      </c>
      <c r="L14" s="2" t="s">
        <v>2</v>
      </c>
      <c r="M14" s="2" t="n">
        <v>7.39682726402072</v>
      </c>
      <c r="N14" s="2" t="s">
        <v>2</v>
      </c>
      <c r="O14" s="2" t="s">
        <v>2</v>
      </c>
      <c r="P14" s="2" t="s">
        <v>2</v>
      </c>
      <c r="Q14" s="2" t="n">
        <v>2.45479186834463</v>
      </c>
      <c r="R14" s="2" t="n">
        <v>-17.9229969262295</v>
      </c>
      <c r="S14" s="2" t="s">
        <v>2</v>
      </c>
      <c r="T14" s="2" t="s">
        <v>2</v>
      </c>
      <c r="U14" s="2" t="n">
        <v>-34.3806288101629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n">
        <v>-3.30598448732061</v>
      </c>
      <c r="AD14" s="2" t="s">
        <v>2</v>
      </c>
      <c r="AE14" s="2" t="s">
        <v>2</v>
      </c>
      <c r="AF14" s="2" t="s">
        <v>2</v>
      </c>
      <c r="AG14" s="2" t="s">
        <v>2</v>
      </c>
      <c r="AH14" s="2" t="n">
        <v>-45.7884677467567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2</v>
      </c>
      <c r="AN14" s="2" t="s">
        <v>2</v>
      </c>
      <c r="AO14" s="2" t="s">
        <v>2</v>
      </c>
      <c r="AP14" s="2" t="s">
        <v>2</v>
      </c>
      <c r="AQ14" s="2" t="s">
        <v>2</v>
      </c>
      <c r="AR14" s="2" t="n">
        <v>9.7</v>
      </c>
      <c r="AS14" s="2" t="s">
        <v>2</v>
      </c>
      <c r="AT14" s="2" t="s">
        <v>2</v>
      </c>
      <c r="AU14" s="2" t="s">
        <v>2</v>
      </c>
      <c r="AV14" s="2" t="s">
        <v>2</v>
      </c>
      <c r="AW14" s="2" t="s">
        <v>2</v>
      </c>
      <c r="AX14" s="2" t="s">
        <v>2</v>
      </c>
      <c r="AY14" s="2" t="s">
        <v>2</v>
      </c>
      <c r="AZ14" s="2" t="s">
        <v>2</v>
      </c>
      <c r="BA14" s="2" t="s">
        <v>2</v>
      </c>
      <c r="BB14" s="2" t="s">
        <v>2</v>
      </c>
      <c r="BC14" s="2" t="s">
        <v>2</v>
      </c>
      <c r="BD14" s="2" t="s">
        <v>2</v>
      </c>
      <c r="BE14" s="2" t="n">
        <v>-36.5486785511425</v>
      </c>
      <c r="BF14" s="2" t="s">
        <v>2</v>
      </c>
      <c r="BG14" s="2" t="s">
        <v>2</v>
      </c>
      <c r="BH14" s="2" t="s">
        <v>2</v>
      </c>
      <c r="BI14" s="2" t="s">
        <v>2</v>
      </c>
      <c r="BJ14" s="2" t="s">
        <v>2</v>
      </c>
      <c r="BK14" s="2" t="s">
        <v>2</v>
      </c>
      <c r="BL14" s="2" t="s">
        <v>2</v>
      </c>
      <c r="BM14" s="2" t="s">
        <v>2</v>
      </c>
      <c r="BN14" s="2" t="n">
        <v>-6.92336090269178</v>
      </c>
      <c r="BO14" s="2" t="n">
        <v>-26.4871558400712</v>
      </c>
    </row>
    <row r="15" customFormat="false" ht="15.75" hidden="false" customHeight="true" outlineLevel="0" collapsed="false">
      <c r="A15" s="2" t="n">
        <v>1110</v>
      </c>
      <c r="B15" s="2" t="n">
        <v>10</v>
      </c>
      <c r="C15" s="2" t="n">
        <v>-25.2025896861829</v>
      </c>
      <c r="D15" s="2" t="n">
        <v>-16.7226490655592</v>
      </c>
      <c r="E15" s="2" t="n">
        <v>-21.5132100065173</v>
      </c>
      <c r="F15" s="2" t="n">
        <v>-49.7736115699446</v>
      </c>
      <c r="G15" s="2" t="n">
        <v>-43.222634112451</v>
      </c>
      <c r="H15" s="2" t="n">
        <v>-37.0967414694129</v>
      </c>
      <c r="I15" s="2" t="n">
        <v>-34.9074429668692</v>
      </c>
      <c r="J15" s="2" t="n">
        <v>-59.0211393514461</v>
      </c>
      <c r="K15" s="2" t="s">
        <v>2</v>
      </c>
      <c r="L15" s="2" t="n">
        <v>-37.4</v>
      </c>
      <c r="M15" s="2" t="s">
        <v>2</v>
      </c>
      <c r="N15" s="2" t="n">
        <v>-20.6042324699937</v>
      </c>
      <c r="O15" s="2" t="s">
        <v>2</v>
      </c>
      <c r="P15" s="2" t="s">
        <v>2</v>
      </c>
      <c r="Q15" s="2" t="s">
        <v>2</v>
      </c>
      <c r="R15" s="2" t="n">
        <v>-5.5</v>
      </c>
      <c r="S15" s="2" t="n">
        <v>-32.959770773639</v>
      </c>
      <c r="T15" s="2" t="s">
        <v>2</v>
      </c>
      <c r="U15" s="2" t="s">
        <v>2</v>
      </c>
      <c r="V15" s="2" t="n">
        <v>-12.5584795321637</v>
      </c>
      <c r="W15" s="2" t="s">
        <v>2</v>
      </c>
      <c r="X15" s="2" t="n">
        <v>-1.80496016448214</v>
      </c>
      <c r="Y15" s="2" t="s">
        <v>2</v>
      </c>
      <c r="Z15" s="2" t="s">
        <v>2</v>
      </c>
      <c r="AA15" s="2" t="n">
        <v>-16.4</v>
      </c>
      <c r="AB15" s="2" t="s">
        <v>2</v>
      </c>
      <c r="AC15" s="2" t="n">
        <v>-17.4075570768649</v>
      </c>
      <c r="AD15" s="2" t="n">
        <v>10.3</v>
      </c>
      <c r="AE15" s="2" t="n">
        <v>-26.6500344589938</v>
      </c>
      <c r="AF15" s="2" t="n">
        <v>-11.6</v>
      </c>
      <c r="AG15" s="2" t="s">
        <v>2</v>
      </c>
      <c r="AH15" s="2" t="n">
        <v>-55.4329573320255</v>
      </c>
      <c r="AI15" s="2" t="s">
        <v>2</v>
      </c>
      <c r="AJ15" s="2" t="s">
        <v>2</v>
      </c>
      <c r="AK15" s="2" t="s">
        <v>2</v>
      </c>
      <c r="AL15" s="2" t="s">
        <v>2</v>
      </c>
      <c r="AM15" s="2" t="s">
        <v>2</v>
      </c>
      <c r="AN15" s="2" t="s">
        <v>2</v>
      </c>
      <c r="AO15" s="2" t="s">
        <v>2</v>
      </c>
      <c r="AP15" s="2" t="s">
        <v>2</v>
      </c>
      <c r="AQ15" s="2" t="s">
        <v>2</v>
      </c>
      <c r="AR15" s="2" t="n">
        <v>6.87140939597315</v>
      </c>
      <c r="AS15" s="2" t="s">
        <v>2</v>
      </c>
      <c r="AT15" s="2" t="s">
        <v>2</v>
      </c>
      <c r="AU15" s="2" t="s">
        <v>2</v>
      </c>
      <c r="AV15" s="2" t="s">
        <v>2</v>
      </c>
      <c r="AW15" s="2" t="s">
        <v>2</v>
      </c>
      <c r="AX15" s="2" t="s">
        <v>2</v>
      </c>
      <c r="AY15" s="2" t="s">
        <v>2</v>
      </c>
      <c r="AZ15" s="2" t="s">
        <v>2</v>
      </c>
      <c r="BA15" s="2" t="s">
        <v>2</v>
      </c>
      <c r="BB15" s="2" t="s">
        <v>2</v>
      </c>
      <c r="BC15" s="2" t="s">
        <v>2</v>
      </c>
      <c r="BD15" s="2" t="s">
        <v>2</v>
      </c>
      <c r="BE15" s="2" t="n">
        <v>-45.5702043897967</v>
      </c>
      <c r="BF15" s="2" t="s">
        <v>2</v>
      </c>
      <c r="BG15" s="2" t="s">
        <v>2</v>
      </c>
      <c r="BH15" s="2" t="s">
        <v>2</v>
      </c>
      <c r="BI15" s="2" t="s">
        <v>2</v>
      </c>
      <c r="BJ15" s="2" t="s">
        <v>2</v>
      </c>
      <c r="BK15" s="2" t="s">
        <v>2</v>
      </c>
      <c r="BL15" s="2" t="s">
        <v>2</v>
      </c>
      <c r="BM15" s="2" t="s">
        <v>2</v>
      </c>
      <c r="BN15" s="2" t="n">
        <v>-24.8048162347101</v>
      </c>
      <c r="BO15" s="2" t="n">
        <v>-3.89725313804384</v>
      </c>
    </row>
    <row r="16" customFormat="false" ht="15.75" hidden="false" customHeight="true" outlineLevel="0" collapsed="false">
      <c r="A16" s="2" t="n">
        <v>1111</v>
      </c>
      <c r="B16" s="2" t="n">
        <v>11</v>
      </c>
      <c r="C16" s="2" t="n">
        <v>-38.5898868540767</v>
      </c>
      <c r="D16" s="2" t="n">
        <v>-34.8279559487605</v>
      </c>
      <c r="E16" s="2" t="n">
        <v>-47.4235586193598</v>
      </c>
      <c r="F16" s="2" t="n">
        <v>-86.4272845901397</v>
      </c>
      <c r="G16" s="2" t="n">
        <v>-74.3</v>
      </c>
      <c r="H16" s="2" t="n">
        <v>-61.0347008602711</v>
      </c>
      <c r="I16" s="2" t="n">
        <v>-50.0718336361277</v>
      </c>
      <c r="J16" s="2" t="s">
        <v>2</v>
      </c>
      <c r="K16" s="2" t="s">
        <v>2</v>
      </c>
      <c r="L16" s="2" t="n">
        <v>-34.0184453625168</v>
      </c>
      <c r="M16" s="2" t="n">
        <v>-38.445392811992</v>
      </c>
      <c r="N16" s="2" t="s">
        <v>2</v>
      </c>
      <c r="O16" s="2" t="n">
        <v>-15.5487393457986</v>
      </c>
      <c r="P16" s="2" t="s">
        <v>2</v>
      </c>
      <c r="Q16" s="2" t="n">
        <v>-26.7967307187517</v>
      </c>
      <c r="R16" s="2" t="n">
        <v>-22.7922109045677</v>
      </c>
      <c r="S16" s="2" t="n">
        <v>-59.4588634097707</v>
      </c>
      <c r="T16" s="2" t="s">
        <v>2</v>
      </c>
      <c r="U16" s="2" t="n">
        <v>-33.3748990990375</v>
      </c>
      <c r="V16" s="2" t="n">
        <v>-28.9259368008949</v>
      </c>
      <c r="W16" s="2" t="s">
        <v>2</v>
      </c>
      <c r="X16" s="2" t="n">
        <v>-2.20148553701495</v>
      </c>
      <c r="Y16" s="2" t="s">
        <v>2</v>
      </c>
      <c r="Z16" s="2" t="s">
        <v>2</v>
      </c>
      <c r="AA16" s="2" t="n">
        <v>-26.4</v>
      </c>
      <c r="AB16" s="2" t="s">
        <v>2</v>
      </c>
      <c r="AC16" s="2" t="n">
        <v>-36.217044925813</v>
      </c>
      <c r="AD16" s="2" t="s">
        <v>2</v>
      </c>
      <c r="AE16" s="2" t="n">
        <v>-38.041539027357</v>
      </c>
      <c r="AF16" s="2" t="n">
        <v>-24.3632406627352</v>
      </c>
      <c r="AG16" s="2" t="s">
        <v>2</v>
      </c>
      <c r="AH16" s="2" t="n">
        <v>-55.3078557703176</v>
      </c>
      <c r="AI16" s="2" t="n">
        <v>-13.8539407644728</v>
      </c>
      <c r="AJ16" s="2" t="s">
        <v>2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2" t="n">
        <v>-2.5229116643498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n">
        <v>-20</v>
      </c>
      <c r="BF16" s="2" t="s">
        <v>2</v>
      </c>
      <c r="BG16" s="2" t="s">
        <v>2</v>
      </c>
      <c r="BH16" s="2" t="s">
        <v>2</v>
      </c>
      <c r="BI16" s="2" t="s">
        <v>2</v>
      </c>
      <c r="BJ16" s="2" t="s">
        <v>2</v>
      </c>
      <c r="BK16" s="2" t="s">
        <v>2</v>
      </c>
      <c r="BL16" s="2" t="s">
        <v>2</v>
      </c>
      <c r="BM16" s="2" t="s">
        <v>2</v>
      </c>
      <c r="BN16" s="2" t="n">
        <v>-3.4</v>
      </c>
      <c r="BO16" s="2" t="n">
        <v>-15.1974124617725</v>
      </c>
    </row>
    <row r="17" customFormat="false" ht="15.75" hidden="false" customHeight="true" outlineLevel="0" collapsed="false">
      <c r="A17" s="2" t="n">
        <v>1112</v>
      </c>
      <c r="B17" s="2" t="n">
        <v>12</v>
      </c>
      <c r="C17" s="2" t="n">
        <v>-43.3862291416279</v>
      </c>
      <c r="D17" s="2" t="n">
        <v>-66.9816937745955</v>
      </c>
      <c r="E17" s="2" t="n">
        <v>-71.7513415685395</v>
      </c>
      <c r="F17" s="2" t="n">
        <v>-74.2047673263049</v>
      </c>
      <c r="G17" s="2" t="n">
        <v>-46.8964460284006</v>
      </c>
      <c r="H17" s="2" t="n">
        <v>-55.4470685124715</v>
      </c>
      <c r="I17" s="2" t="n">
        <v>-60.5211492898664</v>
      </c>
      <c r="J17" s="2" t="n">
        <v>-76.2316186893469</v>
      </c>
      <c r="K17" s="2" t="s">
        <v>2</v>
      </c>
      <c r="L17" s="2" t="n">
        <v>-54.1307613589849</v>
      </c>
      <c r="M17" s="2" t="n">
        <v>-6.28848663588987</v>
      </c>
      <c r="N17" s="2" t="n">
        <v>-45.546229914536</v>
      </c>
      <c r="O17" s="2" t="n">
        <v>-55.3183649232609</v>
      </c>
      <c r="P17" s="2" t="s">
        <v>2</v>
      </c>
      <c r="Q17" s="2" t="n">
        <v>-56.6137514126254</v>
      </c>
      <c r="R17" s="2" t="n">
        <v>-45.2999799522172</v>
      </c>
      <c r="S17" s="2" t="n">
        <v>-58.287480349954</v>
      </c>
      <c r="T17" s="2" t="s">
        <v>2</v>
      </c>
      <c r="U17" s="2" t="n">
        <v>-67.7156810277329</v>
      </c>
      <c r="V17" s="2" t="n">
        <v>-18.5</v>
      </c>
      <c r="W17" s="2" t="s">
        <v>2</v>
      </c>
      <c r="X17" s="2" t="n">
        <v>-40.2821834900377</v>
      </c>
      <c r="Y17" s="2" t="s">
        <v>2</v>
      </c>
      <c r="Z17" s="2" t="s">
        <v>2</v>
      </c>
      <c r="AA17" s="2" t="n">
        <v>-25.809653626523</v>
      </c>
      <c r="AB17" s="2" t="s">
        <v>2</v>
      </c>
      <c r="AC17" s="2" t="n">
        <v>-56.385945213791</v>
      </c>
      <c r="AD17" s="2" t="s">
        <v>2</v>
      </c>
      <c r="AE17" s="2" t="n">
        <v>-39.1383054123711</v>
      </c>
      <c r="AF17" s="2" t="s">
        <v>2</v>
      </c>
      <c r="AG17" s="2" t="s">
        <v>2</v>
      </c>
      <c r="AH17" s="2" t="n">
        <v>-60.3171432194256</v>
      </c>
      <c r="AI17" s="2" t="n">
        <v>-43.5035736778888</v>
      </c>
      <c r="AJ17" s="2" t="s">
        <v>2</v>
      </c>
      <c r="AK17" s="2" t="s">
        <v>2</v>
      </c>
      <c r="AL17" s="2" t="s">
        <v>2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n">
        <v>-39.3213621566366</v>
      </c>
      <c r="AS17" s="2" t="s">
        <v>2</v>
      </c>
      <c r="AT17" s="2" t="s">
        <v>2</v>
      </c>
      <c r="AU17" s="2" t="s">
        <v>2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2" t="s">
        <v>2</v>
      </c>
      <c r="BD17" s="2" t="s">
        <v>2</v>
      </c>
      <c r="BE17" s="2" t="n">
        <v>-44.7794138839814</v>
      </c>
      <c r="BF17" s="2" t="s">
        <v>2</v>
      </c>
      <c r="BG17" s="2" t="s">
        <v>2</v>
      </c>
      <c r="BH17" s="2" t="s">
        <v>2</v>
      </c>
      <c r="BI17" s="2" t="s">
        <v>2</v>
      </c>
      <c r="BJ17" s="2" t="s">
        <v>2</v>
      </c>
      <c r="BK17" s="2" t="s">
        <v>2</v>
      </c>
      <c r="BL17" s="2" t="s">
        <v>2</v>
      </c>
      <c r="BM17" s="2" t="s">
        <v>2</v>
      </c>
      <c r="BN17" s="2" t="n">
        <v>-29.8682602622189</v>
      </c>
      <c r="BO17" s="2" t="n">
        <v>-64.381667516285</v>
      </c>
    </row>
    <row r="18" customFormat="false" ht="15.75" hidden="false" customHeight="true" outlineLevel="0" collapsed="false">
      <c r="A18" s="2" t="n">
        <v>1201</v>
      </c>
      <c r="B18" s="2" t="n">
        <v>1</v>
      </c>
      <c r="C18" s="2" t="n">
        <v>-43.2644180122966</v>
      </c>
      <c r="D18" s="2" t="n">
        <v>-55.0414579996006</v>
      </c>
      <c r="E18" s="2" t="n">
        <v>-32.2408917657777</v>
      </c>
      <c r="F18" s="2" t="n">
        <v>-26.5432558298606</v>
      </c>
      <c r="G18" s="2" t="n">
        <v>-26.9284630805828</v>
      </c>
      <c r="H18" s="2" t="n">
        <v>-42.2234613892725</v>
      </c>
      <c r="I18" s="2" t="n">
        <v>-78.5961758356542</v>
      </c>
      <c r="J18" s="2" t="n">
        <v>-17.0840380972223</v>
      </c>
      <c r="K18" s="2" t="s">
        <v>2</v>
      </c>
      <c r="L18" s="2" t="n">
        <v>-5.8372341149122</v>
      </c>
      <c r="M18" s="2" t="n">
        <v>-19.5603609941528</v>
      </c>
      <c r="N18" s="2" t="n">
        <v>-40.3354136160343</v>
      </c>
      <c r="O18" s="2" t="n">
        <v>-45.3396477548599</v>
      </c>
      <c r="P18" s="2" t="s">
        <v>2</v>
      </c>
      <c r="Q18" s="2" t="n">
        <v>-37.9715760538363</v>
      </c>
      <c r="R18" s="2" t="n">
        <v>-54.0899428215947</v>
      </c>
      <c r="S18" s="2" t="n">
        <v>-52.7822947815858</v>
      </c>
      <c r="T18" s="2" t="s">
        <v>2</v>
      </c>
      <c r="U18" s="2" t="n">
        <v>-44.7628732425072</v>
      </c>
      <c r="V18" s="2" t="n">
        <v>-58.9887528325083</v>
      </c>
      <c r="W18" s="2" t="s">
        <v>2</v>
      </c>
      <c r="X18" s="2" t="n">
        <v>-56.6704447530098</v>
      </c>
      <c r="Y18" s="2" t="s">
        <v>2</v>
      </c>
      <c r="Z18" s="2" t="s">
        <v>2</v>
      </c>
      <c r="AA18" s="2" t="s">
        <v>2</v>
      </c>
      <c r="AB18" s="2" t="s">
        <v>2</v>
      </c>
      <c r="AC18" s="2" t="n">
        <v>-42.1993538966836</v>
      </c>
      <c r="AD18" s="2" t="s">
        <v>2</v>
      </c>
      <c r="AE18" s="2" t="s">
        <v>2</v>
      </c>
      <c r="AF18" s="2" t="n">
        <v>-49.2687567331776</v>
      </c>
      <c r="AG18" s="2" t="s">
        <v>2</v>
      </c>
      <c r="AH18" s="2" t="n">
        <v>-31.0913219466968</v>
      </c>
      <c r="AI18" s="2" t="n">
        <v>-43.5958019207079</v>
      </c>
      <c r="AJ18" s="2" t="s">
        <v>2</v>
      </c>
      <c r="AK18" s="2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2" t="n">
        <v>-42.9770779414771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2" t="s">
        <v>2</v>
      </c>
      <c r="BB18" s="2" t="s">
        <v>2</v>
      </c>
      <c r="BC18" s="2" t="s">
        <v>2</v>
      </c>
      <c r="BD18" s="2" t="s">
        <v>2</v>
      </c>
      <c r="BE18" s="2" t="n">
        <v>-41.8905181422819</v>
      </c>
      <c r="BF18" s="2" t="s">
        <v>2</v>
      </c>
      <c r="BG18" s="2" t="s">
        <v>2</v>
      </c>
      <c r="BH18" s="2" t="s">
        <v>2</v>
      </c>
      <c r="BI18" s="2" t="s">
        <v>2</v>
      </c>
      <c r="BJ18" s="2" t="s">
        <v>2</v>
      </c>
      <c r="BK18" s="2" t="s">
        <v>2</v>
      </c>
      <c r="BL18" s="2" t="s">
        <v>2</v>
      </c>
      <c r="BM18" s="2" t="s">
        <v>2</v>
      </c>
      <c r="BN18" s="2" t="n">
        <v>-54.8359350339981</v>
      </c>
      <c r="BO18" s="2" t="n">
        <v>-42.8821892624213</v>
      </c>
    </row>
    <row r="19" customFormat="false" ht="15.75" hidden="false" customHeight="true" outlineLevel="0" collapsed="false">
      <c r="A19" s="2" t="n">
        <v>1202</v>
      </c>
      <c r="B19" s="2" t="n">
        <v>2</v>
      </c>
      <c r="C19" s="2" t="n">
        <v>-46.1630478508251</v>
      </c>
      <c r="D19" s="2" t="n">
        <v>-49.5186996982113</v>
      </c>
      <c r="E19" s="2" t="n">
        <v>-60.7874331015929</v>
      </c>
      <c r="F19" s="2" t="n">
        <v>-36.6743986670937</v>
      </c>
      <c r="G19" s="2" t="n">
        <v>-21.1601377322352</v>
      </c>
      <c r="H19" s="2" t="n">
        <v>-46.1213397059804</v>
      </c>
      <c r="I19" s="2" t="n">
        <v>-35.3641092964141</v>
      </c>
      <c r="J19" s="2" t="n">
        <v>-57.3324998877147</v>
      </c>
      <c r="K19" s="2" t="n">
        <v>-41.0751790160789</v>
      </c>
      <c r="L19" s="2" t="n">
        <v>-48.7539828145291</v>
      </c>
      <c r="M19" s="2" t="n">
        <v>-46.7040457699754</v>
      </c>
      <c r="N19" s="2" t="n">
        <v>-30.766819684226</v>
      </c>
      <c r="O19" s="2" t="n">
        <v>-37.2594095158073</v>
      </c>
      <c r="P19" s="2" t="s">
        <v>2</v>
      </c>
      <c r="Q19" s="2" t="n">
        <v>-44.3568316240101</v>
      </c>
      <c r="R19" s="2" t="n">
        <v>-59.0846664573635</v>
      </c>
      <c r="S19" s="2" t="n">
        <v>-38.7076875938658</v>
      </c>
      <c r="T19" s="2" t="s">
        <v>2</v>
      </c>
      <c r="U19" s="2" t="n">
        <v>-38.3120395604267</v>
      </c>
      <c r="V19" s="2" t="n">
        <v>-70.8397459804588</v>
      </c>
      <c r="W19" s="2" t="s">
        <v>2</v>
      </c>
      <c r="X19" s="2" t="n">
        <v>-32.2720260641136</v>
      </c>
      <c r="Y19" s="2" t="s">
        <v>2</v>
      </c>
      <c r="Z19" s="2" t="s">
        <v>2</v>
      </c>
      <c r="AA19" s="2" t="n">
        <v>-33.1791310224311</v>
      </c>
      <c r="AB19" s="2" t="s">
        <v>2</v>
      </c>
      <c r="AC19" s="2" t="n">
        <v>-47.1660418973949</v>
      </c>
      <c r="AD19" s="2" t="n">
        <v>-62.5473272706552</v>
      </c>
      <c r="AE19" s="2" t="n">
        <v>-42.9804332161056</v>
      </c>
      <c r="AF19" s="2" t="n">
        <v>-41.2713286685328</v>
      </c>
      <c r="AG19" s="2" t="s">
        <v>2</v>
      </c>
      <c r="AH19" s="2" t="n">
        <v>-43.6179674600326</v>
      </c>
      <c r="AI19" s="2" t="n">
        <v>-35.2807696479639</v>
      </c>
      <c r="AJ19" s="2" t="s">
        <v>2</v>
      </c>
      <c r="AK19" s="2" t="s">
        <v>2</v>
      </c>
      <c r="AL19" s="2" t="s">
        <v>2</v>
      </c>
      <c r="AM19" s="2" t="s">
        <v>2</v>
      </c>
      <c r="AN19" s="2" t="s">
        <v>2</v>
      </c>
      <c r="AO19" s="2" t="s">
        <v>2</v>
      </c>
      <c r="AP19" s="2" t="s">
        <v>2</v>
      </c>
      <c r="AQ19" s="2" t="s">
        <v>2</v>
      </c>
      <c r="AR19" s="2" t="n">
        <v>-28.589969756178</v>
      </c>
      <c r="AS19" s="2" t="s">
        <v>2</v>
      </c>
      <c r="AT19" s="2" t="s">
        <v>2</v>
      </c>
      <c r="AU19" s="2" t="s">
        <v>2</v>
      </c>
      <c r="AV19" s="2" t="s">
        <v>2</v>
      </c>
      <c r="AW19" s="2" t="s">
        <v>2</v>
      </c>
      <c r="AX19" s="2" t="s">
        <v>2</v>
      </c>
      <c r="AY19" s="2" t="s">
        <v>2</v>
      </c>
      <c r="AZ19" s="2" t="s">
        <v>2</v>
      </c>
      <c r="BA19" s="2" t="s">
        <v>2</v>
      </c>
      <c r="BB19" s="2" t="s">
        <v>2</v>
      </c>
      <c r="BC19" s="2" t="s">
        <v>2</v>
      </c>
      <c r="BD19" s="2" t="s">
        <v>2</v>
      </c>
      <c r="BE19" s="2" t="n">
        <v>-27.3838565380832</v>
      </c>
      <c r="BF19" s="2" t="s">
        <v>2</v>
      </c>
      <c r="BG19" s="2" t="s">
        <v>2</v>
      </c>
      <c r="BH19" s="2" t="s">
        <v>2</v>
      </c>
      <c r="BI19" s="2" t="s">
        <v>2</v>
      </c>
      <c r="BJ19" s="2" t="s">
        <v>2</v>
      </c>
      <c r="BK19" s="2" t="s">
        <v>2</v>
      </c>
      <c r="BL19" s="2" t="s">
        <v>2</v>
      </c>
      <c r="BM19" s="2" t="s">
        <v>2</v>
      </c>
      <c r="BN19" s="2" t="n">
        <v>-29.5649762645238</v>
      </c>
      <c r="BO19" s="2" t="n">
        <v>-36.5776897704351</v>
      </c>
    </row>
    <row r="20" customFormat="false" ht="15.75" hidden="false" customHeight="true" outlineLevel="0" collapsed="false">
      <c r="A20" s="2" t="n">
        <v>1203</v>
      </c>
      <c r="B20" s="2" t="n">
        <v>3</v>
      </c>
      <c r="C20" s="2" t="n">
        <v>-53.2724629204757</v>
      </c>
      <c r="D20" s="2" t="n">
        <v>-75.97591654939</v>
      </c>
      <c r="E20" s="2" t="n">
        <v>-52.8017080156963</v>
      </c>
      <c r="F20" s="2" t="n">
        <v>-65.468790969082</v>
      </c>
      <c r="G20" s="2" t="n">
        <v>-48.4531376685693</v>
      </c>
      <c r="H20" s="2" t="n">
        <v>-16.7720395805606</v>
      </c>
      <c r="I20" s="2" t="s">
        <v>2</v>
      </c>
      <c r="J20" s="2" t="n">
        <v>-48.7510369304238</v>
      </c>
      <c r="K20" s="2" t="n">
        <v>-46.6443970050887</v>
      </c>
      <c r="L20" s="2" t="n">
        <v>-25.83368392648</v>
      </c>
      <c r="M20" s="2" t="n">
        <v>-33.9927395546679</v>
      </c>
      <c r="N20" s="2" t="n">
        <v>-29.563977026573</v>
      </c>
      <c r="O20" s="2" t="s">
        <v>2</v>
      </c>
      <c r="P20" s="2" t="s">
        <v>2</v>
      </c>
      <c r="Q20" s="2" t="n">
        <v>-58.6083536025361</v>
      </c>
      <c r="R20" s="2" t="s">
        <v>2</v>
      </c>
      <c r="S20" s="2" t="s">
        <v>2</v>
      </c>
      <c r="T20" s="2" t="s">
        <v>2</v>
      </c>
      <c r="U20" s="2" t="s">
        <v>2</v>
      </c>
      <c r="V20" s="2" t="n">
        <v>-60.9544052679692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2</v>
      </c>
      <c r="AB20" s="2" t="s">
        <v>2</v>
      </c>
      <c r="AC20" s="2" t="n">
        <v>-39.2714070753096</v>
      </c>
      <c r="AD20" s="2" t="n">
        <v>-49.1885185330039</v>
      </c>
      <c r="AE20" s="2" t="n">
        <v>-50.0027506214053</v>
      </c>
      <c r="AF20" s="2" t="n">
        <v>-31.3802804436387</v>
      </c>
      <c r="AG20" s="2" t="s">
        <v>2</v>
      </c>
      <c r="AH20" s="2" t="n">
        <v>-55.1937629419134</v>
      </c>
      <c r="AI20" s="2" t="n">
        <v>-50.1568625761604</v>
      </c>
      <c r="AJ20" s="2" t="s">
        <v>2</v>
      </c>
      <c r="AK20" s="2" t="s">
        <v>2</v>
      </c>
      <c r="AL20" s="2" t="s">
        <v>2</v>
      </c>
      <c r="AM20" s="2" t="s">
        <v>2</v>
      </c>
      <c r="AN20" s="2" t="s">
        <v>2</v>
      </c>
      <c r="AO20" s="2" t="s">
        <v>2</v>
      </c>
      <c r="AP20" s="2" t="s">
        <v>2</v>
      </c>
      <c r="AQ20" s="2" t="s">
        <v>2</v>
      </c>
      <c r="AR20" s="2" t="n">
        <v>-32.9007606746757</v>
      </c>
      <c r="AS20" s="2" t="s">
        <v>2</v>
      </c>
      <c r="AT20" s="2" t="s">
        <v>2</v>
      </c>
      <c r="AU20" s="2" t="s">
        <v>2</v>
      </c>
      <c r="AV20" s="2" t="s">
        <v>2</v>
      </c>
      <c r="AW20" s="2" t="s">
        <v>2</v>
      </c>
      <c r="AX20" s="2" t="s">
        <v>2</v>
      </c>
      <c r="AY20" s="2" t="s">
        <v>2</v>
      </c>
      <c r="AZ20" s="2" t="s">
        <v>2</v>
      </c>
      <c r="BA20" s="2" t="s">
        <v>2</v>
      </c>
      <c r="BB20" s="2" t="s">
        <v>2</v>
      </c>
      <c r="BC20" s="2" t="s">
        <v>2</v>
      </c>
      <c r="BD20" s="2" t="s">
        <v>2</v>
      </c>
      <c r="BE20" s="2" t="n">
        <v>-45.0084900016573</v>
      </c>
      <c r="BF20" s="2" t="s">
        <v>2</v>
      </c>
      <c r="BG20" s="2" t="s">
        <v>2</v>
      </c>
      <c r="BH20" s="2" t="s">
        <v>2</v>
      </c>
      <c r="BI20" s="2" t="s">
        <v>2</v>
      </c>
      <c r="BJ20" s="2" t="s">
        <v>2</v>
      </c>
      <c r="BK20" s="2" t="s">
        <v>2</v>
      </c>
      <c r="BL20" s="2" t="s">
        <v>2</v>
      </c>
      <c r="BM20" s="2" t="s">
        <v>2</v>
      </c>
      <c r="BN20" s="2" t="n">
        <v>-23.4558846173683</v>
      </c>
      <c r="BO20" s="2" t="n">
        <v>-26.6407810772167</v>
      </c>
    </row>
    <row r="21" customFormat="false" ht="15.75" hidden="false" customHeight="true" outlineLevel="0" collapsed="false">
      <c r="A21" s="2" t="n">
        <v>1204</v>
      </c>
      <c r="B21" s="2" t="n">
        <v>4</v>
      </c>
      <c r="C21" s="2" t="n">
        <v>-56.6308943431241</v>
      </c>
      <c r="D21" s="2" t="s">
        <v>2</v>
      </c>
      <c r="E21" s="2" t="n">
        <v>-44.2876870149623</v>
      </c>
      <c r="F21" s="2" t="n">
        <v>-33.8889167475514</v>
      </c>
      <c r="G21" s="2" t="n">
        <v>-31.3226733628488</v>
      </c>
      <c r="H21" s="2" t="n">
        <v>-47.0509936078661</v>
      </c>
      <c r="I21" s="2" t="n">
        <v>-41.924715543008</v>
      </c>
      <c r="J21" s="2" t="n">
        <v>-61.5456148689114</v>
      </c>
      <c r="K21" s="2" t="n">
        <v>-46.5614161815542</v>
      </c>
      <c r="L21" s="2" t="s">
        <v>2</v>
      </c>
      <c r="M21" s="2" t="n">
        <v>-41.9474539813416</v>
      </c>
      <c r="N21" s="2" t="s">
        <v>2</v>
      </c>
      <c r="O21" s="2" t="s">
        <v>2</v>
      </c>
      <c r="P21" s="2" t="n">
        <v>-72.0978588138289</v>
      </c>
      <c r="Q21" s="2" t="n">
        <v>-28.4413678127162</v>
      </c>
      <c r="R21" s="2" t="s">
        <v>2</v>
      </c>
      <c r="S21" s="2" t="s">
        <v>2</v>
      </c>
      <c r="T21" s="2" t="s">
        <v>2</v>
      </c>
      <c r="U21" s="2" t="s">
        <v>2</v>
      </c>
      <c r="V21" s="2" t="n">
        <v>-46.2676146129659</v>
      </c>
      <c r="W21" s="2" t="s">
        <v>2</v>
      </c>
      <c r="X21" s="2" t="s">
        <v>2</v>
      </c>
      <c r="Y21" s="2" t="s">
        <v>2</v>
      </c>
      <c r="Z21" s="2" t="s">
        <v>2</v>
      </c>
      <c r="AA21" s="2" t="n">
        <v>12.7541481752054</v>
      </c>
      <c r="AB21" s="2" t="s">
        <v>2</v>
      </c>
      <c r="AC21" s="2" t="n">
        <v>-33.1254409690187</v>
      </c>
      <c r="AD21" s="2" t="n">
        <v>-13.5554844764632</v>
      </c>
      <c r="AE21" s="2" t="n">
        <v>-3.84731668646333</v>
      </c>
      <c r="AF21" s="2" t="n">
        <v>-34.6738593620846</v>
      </c>
      <c r="AG21" s="2" t="s">
        <v>2</v>
      </c>
      <c r="AH21" s="2" t="n">
        <v>-55.2482274014072</v>
      </c>
      <c r="AI21" s="2" t="n">
        <v>2.19460528794276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2" t="s">
        <v>2</v>
      </c>
      <c r="BG21" s="2" t="s">
        <v>2</v>
      </c>
      <c r="BH21" s="2" t="s">
        <v>2</v>
      </c>
      <c r="BI21" s="2" t="s">
        <v>2</v>
      </c>
      <c r="BJ21" s="2" t="s">
        <v>2</v>
      </c>
      <c r="BK21" s="2" t="s">
        <v>2</v>
      </c>
      <c r="BL21" s="2" t="s">
        <v>2</v>
      </c>
      <c r="BM21" s="2" t="s">
        <v>2</v>
      </c>
      <c r="BN21" s="2" t="s">
        <v>2</v>
      </c>
      <c r="BO21" s="2" t="s">
        <v>2</v>
      </c>
    </row>
    <row r="22" customFormat="false" ht="15.75" hidden="false" customHeight="true" outlineLevel="0" collapsed="false">
      <c r="A22" s="2" t="n">
        <v>1205</v>
      </c>
      <c r="B22" s="2" t="n">
        <v>5</v>
      </c>
      <c r="C22" s="2" t="s">
        <v>2</v>
      </c>
      <c r="D22" s="2" t="n">
        <v>-28.5907581937961</v>
      </c>
      <c r="E22" s="2" t="s">
        <v>2</v>
      </c>
      <c r="F22" s="2" t="n">
        <v>-17.47823589411</v>
      </c>
      <c r="G22" s="2" t="n">
        <v>-28.4517342241667</v>
      </c>
      <c r="H22" s="2" t="n">
        <v>-37.9509357426944</v>
      </c>
      <c r="I22" s="2" t="n">
        <v>-31.6219596813457</v>
      </c>
      <c r="J22" s="2" t="n">
        <v>-41.1157719395229</v>
      </c>
      <c r="K22" s="2" t="n">
        <v>-44.5948759986786</v>
      </c>
      <c r="L22" s="2" t="s">
        <v>2</v>
      </c>
      <c r="M22" s="2" t="n">
        <v>-26.6004873066772</v>
      </c>
      <c r="N22" s="2" t="n">
        <v>-33.1876203960349</v>
      </c>
      <c r="O22" s="2" t="n">
        <v>-52.7959284110612</v>
      </c>
      <c r="P22" s="2" t="n">
        <v>-35.1211559997306</v>
      </c>
      <c r="Q22" s="2" t="n">
        <v>-31.8979176811528</v>
      </c>
      <c r="R22" s="2" t="n">
        <v>-19.9808487967598</v>
      </c>
      <c r="S22" s="2" t="n">
        <v>-34.0527117924479</v>
      </c>
      <c r="T22" s="2" t="s">
        <v>2</v>
      </c>
      <c r="U22" s="2" t="n">
        <v>-55.4696853845687</v>
      </c>
      <c r="V22" s="2" t="s">
        <v>2</v>
      </c>
      <c r="W22" s="2" t="s">
        <v>2</v>
      </c>
      <c r="X22" s="2" t="n">
        <v>-33.8616431622947</v>
      </c>
      <c r="Y22" s="2" t="s">
        <v>2</v>
      </c>
      <c r="Z22" s="2" t="s">
        <v>2</v>
      </c>
      <c r="AA22" s="2" t="s">
        <v>2</v>
      </c>
      <c r="AB22" s="2" t="s">
        <v>2</v>
      </c>
      <c r="AC22" s="2" t="n">
        <v>-27.0445171909805</v>
      </c>
      <c r="AD22" s="2" t="n">
        <v>-55.0908130817573</v>
      </c>
      <c r="AE22" s="2" t="n">
        <v>-44.405038058463</v>
      </c>
      <c r="AF22" s="2" t="n">
        <v>-43.7634598741162</v>
      </c>
      <c r="AG22" s="2" t="s">
        <v>2</v>
      </c>
      <c r="AH22" s="2" t="n">
        <v>-35.568469038281</v>
      </c>
      <c r="AI22" s="2" t="s">
        <v>2</v>
      </c>
      <c r="AJ22" s="2" t="s">
        <v>2</v>
      </c>
      <c r="AK22" s="2" t="s">
        <v>2</v>
      </c>
      <c r="AL22" s="2" t="s">
        <v>2</v>
      </c>
      <c r="AM22" s="2" t="s">
        <v>2</v>
      </c>
      <c r="AN22" s="2" t="s">
        <v>2</v>
      </c>
      <c r="AO22" s="2" t="s">
        <v>2</v>
      </c>
      <c r="AP22" s="2" t="s">
        <v>2</v>
      </c>
      <c r="AQ22" s="2" t="s">
        <v>2</v>
      </c>
      <c r="AR22" s="2" t="s">
        <v>2</v>
      </c>
      <c r="AS22" s="2" t="s">
        <v>2</v>
      </c>
      <c r="AT22" s="2" t="s">
        <v>2</v>
      </c>
      <c r="AU22" s="2" t="s">
        <v>2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2</v>
      </c>
      <c r="BA22" s="2" t="s">
        <v>2</v>
      </c>
      <c r="BB22" s="2" t="s">
        <v>2</v>
      </c>
      <c r="BC22" s="2" t="s">
        <v>2</v>
      </c>
      <c r="BD22" s="2" t="s">
        <v>2</v>
      </c>
      <c r="BE22" s="2" t="n">
        <v>-52.4653108776349</v>
      </c>
      <c r="BF22" s="2" t="s">
        <v>2</v>
      </c>
      <c r="BG22" s="2" t="s">
        <v>2</v>
      </c>
      <c r="BH22" s="2" t="s">
        <v>2</v>
      </c>
      <c r="BI22" s="2" t="s">
        <v>2</v>
      </c>
      <c r="BJ22" s="2" t="s">
        <v>2</v>
      </c>
      <c r="BK22" s="2" t="s">
        <v>2</v>
      </c>
      <c r="BL22" s="2" t="s">
        <v>2</v>
      </c>
      <c r="BM22" s="2" t="s">
        <v>2</v>
      </c>
      <c r="BN22" s="2" t="n">
        <v>-59.3388374485388</v>
      </c>
      <c r="BO22" s="2" t="n">
        <v>-53.9927581286632</v>
      </c>
    </row>
    <row r="23" customFormat="false" ht="15.75" hidden="false" customHeight="true" outlineLevel="0" collapsed="false">
      <c r="A23" s="2" t="n">
        <v>1206</v>
      </c>
      <c r="B23" s="2" t="n">
        <v>6</v>
      </c>
      <c r="C23" s="2" t="s">
        <v>2</v>
      </c>
      <c r="D23" s="2" t="n">
        <v>-41.48080271155</v>
      </c>
      <c r="E23" s="2" t="n">
        <v>-50.2556391712421</v>
      </c>
      <c r="F23" s="2" t="s">
        <v>2</v>
      </c>
      <c r="G23" s="2" t="n">
        <v>-5.08690085832604</v>
      </c>
      <c r="H23" s="2" t="n">
        <v>-20.8464516063195</v>
      </c>
      <c r="I23" s="2" t="n">
        <v>-19.5232744378519</v>
      </c>
      <c r="J23" s="2" t="n">
        <v>-19.4291879115279</v>
      </c>
      <c r="K23" s="2" t="n">
        <v>-37.069960303671</v>
      </c>
      <c r="L23" s="2" t="n">
        <v>4.94419574367169</v>
      </c>
      <c r="M23" s="2" t="n">
        <v>-50.2891650219183</v>
      </c>
      <c r="N23" s="2" t="n">
        <v>-13.5239761644857</v>
      </c>
      <c r="O23" s="2" t="n">
        <v>-53.9591309750791</v>
      </c>
      <c r="P23" s="2" t="n">
        <v>-33.2848378890397</v>
      </c>
      <c r="Q23" s="2" t="n">
        <v>-31.4867303247339</v>
      </c>
      <c r="R23" s="2" t="n">
        <v>-42.1017406318207</v>
      </c>
      <c r="S23" s="2" t="n">
        <v>-40.2577410150334</v>
      </c>
      <c r="T23" s="2" t="n">
        <v>-22.8356106882072</v>
      </c>
      <c r="U23" s="2" t="n">
        <v>-69.6516593842428</v>
      </c>
      <c r="V23" s="2" t="n">
        <v>-44.2881099097551</v>
      </c>
      <c r="W23" s="2" t="s">
        <v>2</v>
      </c>
      <c r="X23" s="2" t="n">
        <v>1.32334419433899</v>
      </c>
      <c r="Y23" s="2" t="s">
        <v>2</v>
      </c>
      <c r="Z23" s="2" t="s">
        <v>2</v>
      </c>
      <c r="AA23" s="2" t="n">
        <v>-41.7468642456382</v>
      </c>
      <c r="AB23" s="2" t="s">
        <v>2</v>
      </c>
      <c r="AC23" s="2" t="n">
        <v>-35.4353770632856</v>
      </c>
      <c r="AD23" s="2" t="n">
        <v>-18.6678567782302</v>
      </c>
      <c r="AE23" s="2" t="n">
        <v>-31.6131792483567</v>
      </c>
      <c r="AF23" s="2" t="s">
        <v>2</v>
      </c>
      <c r="AG23" s="2" t="s">
        <v>2</v>
      </c>
      <c r="AH23" s="2" t="n">
        <v>-25.0148710262127</v>
      </c>
      <c r="AI23" s="2" t="s">
        <v>2</v>
      </c>
      <c r="AJ23" s="2" t="n">
        <v>-43.6599161924611</v>
      </c>
      <c r="AK23" s="2" t="s">
        <v>2</v>
      </c>
      <c r="AL23" s="2" t="s">
        <v>2</v>
      </c>
      <c r="AM23" s="2" t="s">
        <v>2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2</v>
      </c>
      <c r="AS23" s="2" t="s">
        <v>2</v>
      </c>
      <c r="AT23" s="2" t="s">
        <v>2</v>
      </c>
      <c r="AU23" s="2" t="s">
        <v>2</v>
      </c>
      <c r="AV23" s="2" t="s">
        <v>2</v>
      </c>
      <c r="AW23" s="2" t="s">
        <v>2</v>
      </c>
      <c r="AX23" s="2" t="s">
        <v>2</v>
      </c>
      <c r="AY23" s="2" t="s">
        <v>2</v>
      </c>
      <c r="AZ23" s="2" t="s">
        <v>2</v>
      </c>
      <c r="BA23" s="2" t="s">
        <v>2</v>
      </c>
      <c r="BB23" s="2" t="s">
        <v>2</v>
      </c>
      <c r="BC23" s="2" t="s">
        <v>2</v>
      </c>
      <c r="BD23" s="2" t="s">
        <v>2</v>
      </c>
      <c r="BE23" s="2" t="n">
        <v>-54.3404839624963</v>
      </c>
      <c r="BF23" s="2" t="s">
        <v>2</v>
      </c>
      <c r="BG23" s="2" t="s">
        <v>2</v>
      </c>
      <c r="BH23" s="2" t="s">
        <v>2</v>
      </c>
      <c r="BI23" s="2" t="s">
        <v>2</v>
      </c>
      <c r="BJ23" s="2" t="s">
        <v>2</v>
      </c>
      <c r="BK23" s="2" t="s">
        <v>2</v>
      </c>
      <c r="BL23" s="2" t="s">
        <v>2</v>
      </c>
      <c r="BM23" s="2" t="s">
        <v>2</v>
      </c>
      <c r="BN23" s="2" t="n">
        <v>-32.2654213711665</v>
      </c>
      <c r="BO23" s="2" t="n">
        <v>-50.5415623437651</v>
      </c>
    </row>
    <row r="24" customFormat="false" ht="15.75" hidden="false" customHeight="true" outlineLevel="0" collapsed="false">
      <c r="A24" s="2" t="n">
        <v>1207</v>
      </c>
      <c r="B24" s="2" t="n">
        <v>7</v>
      </c>
      <c r="C24" s="2" t="n">
        <v>-16.1962208493017</v>
      </c>
      <c r="D24" s="2" t="s">
        <v>2</v>
      </c>
      <c r="E24" s="2" t="n">
        <v>-4.22459611336925</v>
      </c>
      <c r="F24" s="2" t="n">
        <v>-36.5234294008275</v>
      </c>
      <c r="G24" s="2" t="n">
        <v>-30.042091961495</v>
      </c>
      <c r="H24" s="2" t="n">
        <v>-49.6942674579824</v>
      </c>
      <c r="I24" s="2" t="n">
        <v>-39.4284130326975</v>
      </c>
      <c r="J24" s="2" t="n">
        <v>-38.6373531968104</v>
      </c>
      <c r="K24" s="2" t="n">
        <v>-35.1027573109211</v>
      </c>
      <c r="L24" s="2" t="s">
        <v>2</v>
      </c>
      <c r="M24" s="2" t="n">
        <v>-40.9891412082947</v>
      </c>
      <c r="N24" s="2" t="s">
        <v>2</v>
      </c>
      <c r="O24" s="2" t="s">
        <v>2</v>
      </c>
      <c r="P24" s="2" t="n">
        <v>-71.4877101242251</v>
      </c>
      <c r="Q24" s="2" t="n">
        <v>-35.3779943786808</v>
      </c>
      <c r="R24" s="2" t="n">
        <v>-41.883642903071</v>
      </c>
      <c r="S24" s="2" t="n">
        <v>-44.4265322318775</v>
      </c>
      <c r="T24" s="2" t="n">
        <v>-66.5678835186985</v>
      </c>
      <c r="U24" s="2" t="n">
        <v>-42.4501621323668</v>
      </c>
      <c r="V24" s="2" t="n">
        <v>-29.1113119690478</v>
      </c>
      <c r="W24" s="2" t="s">
        <v>2</v>
      </c>
      <c r="X24" s="2" t="n">
        <v>-4.80454648859828</v>
      </c>
      <c r="Y24" s="2" t="s">
        <v>2</v>
      </c>
      <c r="Z24" s="2" t="s">
        <v>2</v>
      </c>
      <c r="AA24" s="2" t="n">
        <v>5.85922441569506</v>
      </c>
      <c r="AB24" s="2" t="s">
        <v>2</v>
      </c>
      <c r="AC24" s="2" t="n">
        <v>-17.0526125519453</v>
      </c>
      <c r="AD24" s="2" t="s">
        <v>2</v>
      </c>
      <c r="AE24" s="2" t="s">
        <v>2</v>
      </c>
      <c r="AF24" s="2" t="n">
        <v>-12.9690448282296</v>
      </c>
      <c r="AG24" s="2" t="s">
        <v>2</v>
      </c>
      <c r="AH24" s="2" t="n">
        <v>-46.7572631031229</v>
      </c>
      <c r="AI24" s="2" t="s">
        <v>2</v>
      </c>
      <c r="AJ24" s="2" t="n">
        <v>-4.30779837904862</v>
      </c>
      <c r="AK24" s="2" t="s">
        <v>2</v>
      </c>
      <c r="AL24" s="2" t="s">
        <v>2</v>
      </c>
      <c r="AM24" s="2" t="s">
        <v>2</v>
      </c>
      <c r="AN24" s="2" t="s">
        <v>2</v>
      </c>
      <c r="AO24" s="2" t="s">
        <v>2</v>
      </c>
      <c r="AP24" s="2" t="s">
        <v>2</v>
      </c>
      <c r="AQ24" s="2" t="s">
        <v>2</v>
      </c>
      <c r="AR24" s="2" t="s">
        <v>2</v>
      </c>
      <c r="AS24" s="2" t="s">
        <v>2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2</v>
      </c>
      <c r="AY24" s="2" t="s">
        <v>2</v>
      </c>
      <c r="AZ24" s="2" t="s">
        <v>2</v>
      </c>
      <c r="BA24" s="2" t="s">
        <v>2</v>
      </c>
      <c r="BB24" s="2" t="s">
        <v>2</v>
      </c>
      <c r="BC24" s="2" t="s">
        <v>2</v>
      </c>
      <c r="BD24" s="2" t="s">
        <v>2</v>
      </c>
      <c r="BE24" s="2" t="n">
        <v>-31.983619697416</v>
      </c>
      <c r="BF24" s="2" t="s">
        <v>2</v>
      </c>
      <c r="BG24" s="2" t="s">
        <v>2</v>
      </c>
      <c r="BH24" s="2" t="s">
        <v>2</v>
      </c>
      <c r="BI24" s="2" t="s">
        <v>2</v>
      </c>
      <c r="BJ24" s="2" t="s">
        <v>2</v>
      </c>
      <c r="BK24" s="2" t="s">
        <v>2</v>
      </c>
      <c r="BL24" s="2" t="s">
        <v>2</v>
      </c>
      <c r="BM24" s="2" t="s">
        <v>2</v>
      </c>
      <c r="BN24" s="2" t="s">
        <v>2</v>
      </c>
      <c r="BO24" s="2" t="n">
        <v>-53.3768568920062</v>
      </c>
    </row>
    <row r="25" customFormat="false" ht="15.75" hidden="false" customHeight="true" outlineLevel="0" collapsed="false">
      <c r="A25" s="2" t="n">
        <v>1208</v>
      </c>
      <c r="B25" s="2" t="n">
        <v>8</v>
      </c>
      <c r="C25" s="2" t="s">
        <v>2</v>
      </c>
      <c r="D25" s="2" t="s">
        <v>2</v>
      </c>
      <c r="E25" s="2" t="s">
        <v>2</v>
      </c>
      <c r="F25" s="2" t="n">
        <v>0.953492346075142</v>
      </c>
      <c r="G25" s="2" t="n">
        <v>-32.210829936987</v>
      </c>
      <c r="H25" s="2" t="n">
        <v>-19.994088281489</v>
      </c>
      <c r="I25" s="2" t="n">
        <v>-36.8734344073884</v>
      </c>
      <c r="J25" s="2" t="n">
        <v>-36.1496211861397</v>
      </c>
      <c r="K25" s="2" t="s">
        <v>2</v>
      </c>
      <c r="L25" s="2" t="n">
        <v>-32.1656138012384</v>
      </c>
      <c r="M25" s="2" t="n">
        <v>-9.94331002263006</v>
      </c>
      <c r="N25" s="2" t="s">
        <v>2</v>
      </c>
      <c r="O25" s="2" t="s">
        <v>2</v>
      </c>
      <c r="P25" s="2" t="n">
        <v>-32.2438870684999</v>
      </c>
      <c r="Q25" s="2" t="n">
        <v>-13.5651037512473</v>
      </c>
      <c r="R25" s="2" t="s">
        <v>2</v>
      </c>
      <c r="S25" s="2" t="n">
        <v>-15.8483426568479</v>
      </c>
      <c r="T25" s="2" t="s">
        <v>2</v>
      </c>
      <c r="U25" s="2" t="n">
        <v>-23.1922335664231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2</v>
      </c>
      <c r="AA25" s="2" t="s">
        <v>2</v>
      </c>
      <c r="AB25" s="2" t="s">
        <v>2</v>
      </c>
      <c r="AC25" s="2" t="n">
        <v>-3.89435034736394</v>
      </c>
      <c r="AD25" s="2" t="s">
        <v>2</v>
      </c>
      <c r="AE25" s="2" t="s">
        <v>2</v>
      </c>
      <c r="AF25" s="2" t="s">
        <v>2</v>
      </c>
      <c r="AG25" s="2" t="s">
        <v>2</v>
      </c>
      <c r="AH25" s="2" t="n">
        <v>-44.9034042909411</v>
      </c>
      <c r="AI25" s="2" t="s">
        <v>2</v>
      </c>
      <c r="AJ25" s="2" t="s">
        <v>2</v>
      </c>
      <c r="AK25" s="2" t="s">
        <v>2</v>
      </c>
      <c r="AL25" s="2" t="s">
        <v>2</v>
      </c>
      <c r="AM25" s="2" t="s">
        <v>2</v>
      </c>
      <c r="AN25" s="2" t="s">
        <v>2</v>
      </c>
      <c r="AO25" s="2" t="s">
        <v>2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2</v>
      </c>
      <c r="AX25" s="2" t="s">
        <v>2</v>
      </c>
      <c r="AY25" s="2" t="s">
        <v>2</v>
      </c>
      <c r="AZ25" s="2" t="s">
        <v>2</v>
      </c>
      <c r="BA25" s="2" t="s">
        <v>2</v>
      </c>
      <c r="BB25" s="2" t="s">
        <v>2</v>
      </c>
      <c r="BC25" s="2" t="s">
        <v>2</v>
      </c>
      <c r="BD25" s="2" t="s">
        <v>2</v>
      </c>
      <c r="BE25" s="2" t="n">
        <v>-27.1972631937765</v>
      </c>
      <c r="BF25" s="2" t="s">
        <v>2</v>
      </c>
      <c r="BG25" s="2" t="s">
        <v>2</v>
      </c>
      <c r="BH25" s="2" t="s">
        <v>2</v>
      </c>
      <c r="BI25" s="2" t="s">
        <v>2</v>
      </c>
      <c r="BJ25" s="2" t="s">
        <v>2</v>
      </c>
      <c r="BK25" s="2" t="s">
        <v>2</v>
      </c>
      <c r="BL25" s="2" t="s">
        <v>2</v>
      </c>
      <c r="BM25" s="2" t="s">
        <v>2</v>
      </c>
      <c r="BN25" s="2" t="s">
        <v>2</v>
      </c>
      <c r="BO25" s="2" t="n">
        <v>-42.4294347405977</v>
      </c>
    </row>
    <row r="26" customFormat="false" ht="15.75" hidden="false" customHeight="true" outlineLevel="0" collapsed="false">
      <c r="A26" s="2" t="n">
        <v>1209</v>
      </c>
      <c r="B26" s="2" t="n">
        <v>9</v>
      </c>
      <c r="C26" s="2" t="s">
        <v>2</v>
      </c>
      <c r="D26" s="2" t="n">
        <v>-6.82665515665502</v>
      </c>
      <c r="E26" s="2" t="n">
        <v>-5.17981389371141</v>
      </c>
      <c r="F26" s="2" t="s">
        <v>2</v>
      </c>
      <c r="G26" s="2" t="n">
        <v>-34.5674439020635</v>
      </c>
      <c r="H26" s="2" t="n">
        <v>-16.7057664898299</v>
      </c>
      <c r="I26" s="2" t="n">
        <v>-46.2969178255732</v>
      </c>
      <c r="J26" s="2" t="n">
        <v>-17.7768247530226</v>
      </c>
      <c r="K26" s="2" t="n">
        <v>-3.05879853231835</v>
      </c>
      <c r="L26" s="2" t="s">
        <v>2</v>
      </c>
      <c r="M26" s="2" t="s">
        <v>2</v>
      </c>
      <c r="N26" s="2" t="n">
        <v>2.38175952444882</v>
      </c>
      <c r="O26" s="2" t="s">
        <v>2</v>
      </c>
      <c r="P26" s="2" t="s">
        <v>2</v>
      </c>
      <c r="Q26" s="2" t="s">
        <v>2</v>
      </c>
      <c r="R26" s="2" t="n">
        <v>-32.4968205509869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2" t="n">
        <v>-2.72633566321984</v>
      </c>
      <c r="AD26" s="2" t="s">
        <v>2</v>
      </c>
      <c r="AE26" s="2" t="s">
        <v>2</v>
      </c>
      <c r="AF26" s="2" t="s">
        <v>2</v>
      </c>
      <c r="AG26" s="2" t="s">
        <v>2</v>
      </c>
      <c r="AH26" s="2" t="n">
        <v>-38.9544989483846</v>
      </c>
      <c r="AI26" s="2" t="s">
        <v>2</v>
      </c>
      <c r="AJ26" s="2" t="s">
        <v>2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2" t="n">
        <v>3.38429732556676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2" t="s">
        <v>2</v>
      </c>
      <c r="BD26" s="2" t="s">
        <v>2</v>
      </c>
      <c r="BE26" s="2" t="n">
        <v>-40.6513692271761</v>
      </c>
      <c r="BF26" s="2" t="s">
        <v>2</v>
      </c>
      <c r="BG26" s="2" t="s">
        <v>2</v>
      </c>
      <c r="BH26" s="2" t="s">
        <v>2</v>
      </c>
      <c r="BI26" s="2" t="s">
        <v>2</v>
      </c>
      <c r="BJ26" s="2" t="s">
        <v>2</v>
      </c>
      <c r="BK26" s="2" t="s">
        <v>2</v>
      </c>
      <c r="BL26" s="2" t="s">
        <v>2</v>
      </c>
      <c r="BM26" s="2" t="n">
        <v>-4.12170966566598</v>
      </c>
      <c r="BN26" s="2" t="s">
        <v>2</v>
      </c>
      <c r="BO26" s="2" t="n">
        <v>-20.3435343599778</v>
      </c>
    </row>
    <row r="27" customFormat="false" ht="15.75" hidden="false" customHeight="true" outlineLevel="0" collapsed="false">
      <c r="A27" s="2" t="n">
        <v>1210</v>
      </c>
      <c r="B27" s="2" t="n">
        <v>10</v>
      </c>
      <c r="C27" s="2" t="n">
        <v>-1.3878942348791</v>
      </c>
      <c r="D27" s="2" t="n">
        <v>-6.6429793790708</v>
      </c>
      <c r="E27" s="2" t="n">
        <v>-10.1821861378727</v>
      </c>
      <c r="F27" s="2" t="s">
        <v>2</v>
      </c>
      <c r="G27" s="2" t="n">
        <v>-35.6040368490398</v>
      </c>
      <c r="H27" s="2" t="n">
        <v>-32.6210037852475</v>
      </c>
      <c r="I27" s="2" t="n">
        <v>-28.0550137315307</v>
      </c>
      <c r="J27" s="2" t="n">
        <v>-37.3471244248022</v>
      </c>
      <c r="K27" s="2" t="n">
        <v>-19.0252714884661</v>
      </c>
      <c r="L27" s="2" t="n">
        <v>-16.5762649112136</v>
      </c>
      <c r="M27" s="2" t="n">
        <v>-20.5655653263209</v>
      </c>
      <c r="N27" s="2" t="n">
        <v>-4.50604927575734</v>
      </c>
      <c r="O27" s="2" t="s">
        <v>2</v>
      </c>
      <c r="P27" s="2" t="s">
        <v>2</v>
      </c>
      <c r="Q27" s="2" t="n">
        <v>-10.4636559982636</v>
      </c>
      <c r="R27" s="2" t="n">
        <v>-7.48577739818533</v>
      </c>
      <c r="S27" s="2" t="n">
        <v>-3.9181322450469</v>
      </c>
      <c r="T27" s="2" t="s">
        <v>2</v>
      </c>
      <c r="U27" s="2" t="n">
        <v>-13.5991930072003</v>
      </c>
      <c r="V27" s="2" t="n">
        <v>-25.6289423709529</v>
      </c>
      <c r="W27" s="2" t="s">
        <v>2</v>
      </c>
      <c r="X27" s="2" t="s">
        <v>2</v>
      </c>
      <c r="Y27" s="2" t="s">
        <v>2</v>
      </c>
      <c r="Z27" s="2" t="s">
        <v>2</v>
      </c>
      <c r="AA27" s="2" t="s">
        <v>2</v>
      </c>
      <c r="AB27" s="2" t="s">
        <v>2</v>
      </c>
      <c r="AC27" s="2" t="n">
        <v>-10.3920533748031</v>
      </c>
      <c r="AD27" s="2" t="n">
        <v>2.70572058625194</v>
      </c>
      <c r="AE27" s="2" t="n">
        <v>-5.29133107751067</v>
      </c>
      <c r="AF27" s="2" t="n">
        <v>-8.79859570719397</v>
      </c>
      <c r="AG27" s="2" t="s">
        <v>2</v>
      </c>
      <c r="AH27" s="2" t="n">
        <v>-44.0118504377647</v>
      </c>
      <c r="AI27" s="2" t="n">
        <v>4.41629575444222</v>
      </c>
      <c r="AJ27" s="2" t="s">
        <v>2</v>
      </c>
      <c r="AK27" s="2" t="n">
        <v>-3.56170334029629</v>
      </c>
      <c r="AL27" s="2" t="n">
        <v>-47.8209751030434</v>
      </c>
      <c r="AM27" s="2" t="s">
        <v>2</v>
      </c>
      <c r="AN27" s="2" t="s">
        <v>2</v>
      </c>
      <c r="AO27" s="2" t="s">
        <v>2</v>
      </c>
      <c r="AP27" s="2" t="s">
        <v>2</v>
      </c>
      <c r="AQ27" s="2" t="s">
        <v>2</v>
      </c>
      <c r="AR27" s="2" t="s">
        <v>2</v>
      </c>
      <c r="AS27" s="2" t="s">
        <v>2</v>
      </c>
      <c r="AT27" s="2" t="s">
        <v>2</v>
      </c>
      <c r="AU27" s="2" t="s">
        <v>2</v>
      </c>
      <c r="AV27" s="2" t="s">
        <v>2</v>
      </c>
      <c r="AW27" s="2" t="s">
        <v>2</v>
      </c>
      <c r="AX27" s="2" t="s">
        <v>2</v>
      </c>
      <c r="AY27" s="2" t="s">
        <v>2</v>
      </c>
      <c r="AZ27" s="2" t="s">
        <v>2</v>
      </c>
      <c r="BA27" s="2" t="s">
        <v>2</v>
      </c>
      <c r="BB27" s="2" t="s">
        <v>2</v>
      </c>
      <c r="BC27" s="2" t="s">
        <v>2</v>
      </c>
      <c r="BD27" s="2" t="s">
        <v>2</v>
      </c>
      <c r="BE27" s="2" t="n">
        <v>-44.0801130510892</v>
      </c>
      <c r="BF27" s="2" t="s">
        <v>2</v>
      </c>
      <c r="BG27" s="2" t="s">
        <v>2</v>
      </c>
      <c r="BH27" s="2" t="s">
        <v>2</v>
      </c>
      <c r="BI27" s="2" t="s">
        <v>2</v>
      </c>
      <c r="BJ27" s="2" t="s">
        <v>2</v>
      </c>
      <c r="BK27" s="2" t="s">
        <v>2</v>
      </c>
      <c r="BL27" s="2" t="s">
        <v>2</v>
      </c>
      <c r="BM27" s="2" t="n">
        <v>-21.2956137772443</v>
      </c>
      <c r="BN27" s="2" t="s">
        <v>2</v>
      </c>
      <c r="BO27" s="2" t="n">
        <v>-23.8715431479653</v>
      </c>
    </row>
    <row r="28" customFormat="false" ht="15.75" hidden="false" customHeight="true" outlineLevel="0" collapsed="false">
      <c r="A28" s="2" t="n">
        <v>1211</v>
      </c>
      <c r="B28" s="2" t="n">
        <v>11</v>
      </c>
      <c r="C28" s="2" t="n">
        <v>-36.124318635833</v>
      </c>
      <c r="D28" s="2" t="s">
        <v>2</v>
      </c>
      <c r="E28" s="2" t="s">
        <v>2</v>
      </c>
      <c r="F28" s="2" t="s">
        <v>2</v>
      </c>
      <c r="G28" s="2" t="n">
        <v>-49.8325037102154</v>
      </c>
      <c r="H28" s="2" t="s">
        <v>2</v>
      </c>
      <c r="I28" s="2" t="s">
        <v>2</v>
      </c>
      <c r="J28" s="2" t="s">
        <v>2</v>
      </c>
      <c r="K28" s="2" t="s">
        <v>2</v>
      </c>
      <c r="L28" s="2" t="n">
        <v>-30.6332377348524</v>
      </c>
      <c r="M28" s="2" t="n">
        <v>-60.1426485360273</v>
      </c>
      <c r="N28" s="2" t="n">
        <v>4.95945456108226</v>
      </c>
      <c r="O28" s="2" t="s">
        <v>2</v>
      </c>
      <c r="P28" s="2" t="n">
        <v>-62.3751094841974</v>
      </c>
      <c r="Q28" s="2" t="s">
        <v>2</v>
      </c>
      <c r="R28" s="2" t="n">
        <v>-42.1852786114461</v>
      </c>
      <c r="S28" s="2" t="s">
        <v>2</v>
      </c>
      <c r="T28" s="2" t="n">
        <v>-24.5781541942791</v>
      </c>
      <c r="U28" s="2" t="s">
        <v>2</v>
      </c>
      <c r="V28" s="2" t="n">
        <v>-30.4478550893834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2</v>
      </c>
      <c r="AH28" s="2" t="s">
        <v>2</v>
      </c>
      <c r="AI28" s="2" t="s">
        <v>2</v>
      </c>
      <c r="AJ28" s="2" t="s">
        <v>2</v>
      </c>
      <c r="AK28" s="2" t="n">
        <v>-19.6012961875298</v>
      </c>
      <c r="AL28" s="2" t="s">
        <v>2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2" t="s">
        <v>2</v>
      </c>
      <c r="AS28" s="2" t="s">
        <v>2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2</v>
      </c>
      <c r="BC28" s="2" t="s">
        <v>2</v>
      </c>
      <c r="BD28" s="2" t="s">
        <v>2</v>
      </c>
      <c r="BE28" s="2" t="n">
        <v>-40.2006747843265</v>
      </c>
      <c r="BF28" s="2" t="s">
        <v>2</v>
      </c>
      <c r="BG28" s="2" t="s">
        <v>2</v>
      </c>
      <c r="BH28" s="2" t="s">
        <v>2</v>
      </c>
      <c r="BI28" s="2" t="s">
        <v>2</v>
      </c>
      <c r="BJ28" s="2" t="s">
        <v>2</v>
      </c>
      <c r="BK28" s="2" t="s">
        <v>2</v>
      </c>
      <c r="BL28" s="2" t="s">
        <v>2</v>
      </c>
      <c r="BM28" s="2" t="n">
        <v>-36.8978815756412</v>
      </c>
      <c r="BN28" s="2" t="s">
        <v>2</v>
      </c>
      <c r="BO28" s="2" t="n">
        <v>-43.1886231039084</v>
      </c>
    </row>
    <row r="29" customFormat="false" ht="15.75" hidden="false" customHeight="true" outlineLevel="0" collapsed="false">
      <c r="A29" s="2" t="n">
        <v>1212</v>
      </c>
      <c r="B29" s="2" t="n">
        <v>12</v>
      </c>
      <c r="C29" s="2" t="n">
        <v>-26.5294011692448</v>
      </c>
      <c r="D29" s="2" t="s">
        <v>2</v>
      </c>
      <c r="E29" s="2" t="s">
        <v>2</v>
      </c>
      <c r="F29" s="2" t="s">
        <v>2</v>
      </c>
      <c r="G29" s="2" t="n">
        <v>-26.9041475631109</v>
      </c>
      <c r="H29" s="2" t="n">
        <v>-58.8481217406176</v>
      </c>
      <c r="I29" s="2" t="s">
        <v>2</v>
      </c>
      <c r="J29" s="2" t="n">
        <v>-79.5607541914893</v>
      </c>
      <c r="K29" s="2" t="n">
        <v>-58.4221978412613</v>
      </c>
      <c r="L29" s="2" t="s">
        <v>2</v>
      </c>
      <c r="M29" s="2" t="n">
        <v>-49.6549304486093</v>
      </c>
      <c r="N29" s="2" t="n">
        <v>-94.254667882178</v>
      </c>
      <c r="O29" s="2" t="n">
        <v>-36.0439175402919</v>
      </c>
      <c r="P29" s="2" t="n">
        <v>-74.9888904716171</v>
      </c>
      <c r="Q29" s="2" t="n">
        <v>-79.2380501490713</v>
      </c>
      <c r="R29" s="2" t="s">
        <v>2</v>
      </c>
      <c r="S29" s="2" t="n">
        <v>-76.7770389049565</v>
      </c>
      <c r="T29" s="2" t="n">
        <v>-33.0024536080689</v>
      </c>
      <c r="U29" s="2" t="n">
        <v>-19.7626056912876</v>
      </c>
      <c r="V29" s="2" t="s">
        <v>2</v>
      </c>
      <c r="W29" s="2" t="s">
        <v>2</v>
      </c>
      <c r="X29" s="2" t="n">
        <v>-34.1117283188623</v>
      </c>
      <c r="Y29" s="2" t="s">
        <v>2</v>
      </c>
      <c r="Z29" s="2" t="s">
        <v>2</v>
      </c>
      <c r="AA29" s="2" t="n">
        <v>-31.3181072143736</v>
      </c>
      <c r="AB29" s="2" t="s">
        <v>2</v>
      </c>
      <c r="AC29" s="2" t="n">
        <v>-77.0854043773894</v>
      </c>
      <c r="AD29" s="2" t="s">
        <v>2</v>
      </c>
      <c r="AE29" s="2" t="s">
        <v>2</v>
      </c>
      <c r="AF29" s="2" t="n">
        <v>-60.5257950220358</v>
      </c>
      <c r="AG29" s="2" t="s">
        <v>2</v>
      </c>
      <c r="AH29" s="2" t="n">
        <v>-83.7358451552743</v>
      </c>
      <c r="AI29" s="2" t="s">
        <v>2</v>
      </c>
      <c r="AJ29" s="2" t="n">
        <v>-69.544717625652</v>
      </c>
      <c r="AK29" s="2" t="n">
        <v>-50.053684342878</v>
      </c>
      <c r="AL29" s="2" t="s">
        <v>2</v>
      </c>
      <c r="AM29" s="2" t="s">
        <v>2</v>
      </c>
      <c r="AN29" s="2" t="s">
        <v>2</v>
      </c>
      <c r="AO29" s="2" t="s">
        <v>2</v>
      </c>
      <c r="AP29" s="2" t="s">
        <v>2</v>
      </c>
      <c r="AQ29" s="2" t="s">
        <v>2</v>
      </c>
      <c r="AR29" s="2" t="s">
        <v>2</v>
      </c>
      <c r="AS29" s="2" t="s">
        <v>2</v>
      </c>
      <c r="AT29" s="2" t="s">
        <v>2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2</v>
      </c>
      <c r="BC29" s="2" t="s">
        <v>2</v>
      </c>
      <c r="BD29" s="2" t="s">
        <v>2</v>
      </c>
      <c r="BE29" s="2" t="s">
        <v>2</v>
      </c>
      <c r="BF29" s="2" t="s">
        <v>2</v>
      </c>
      <c r="BG29" s="2" t="s">
        <v>2</v>
      </c>
      <c r="BH29" s="2" t="s">
        <v>2</v>
      </c>
      <c r="BI29" s="2" t="s">
        <v>2</v>
      </c>
      <c r="BJ29" s="2" t="s">
        <v>2</v>
      </c>
      <c r="BK29" s="2" t="s">
        <v>2</v>
      </c>
      <c r="BL29" s="2" t="s">
        <v>2</v>
      </c>
      <c r="BM29" s="2" t="n">
        <v>-13.0932580985294</v>
      </c>
      <c r="BN29" s="2" t="n">
        <v>-23.6882896942418</v>
      </c>
      <c r="BO29" s="2" t="n">
        <v>-7.93828937510287</v>
      </c>
    </row>
    <row r="30" customFormat="false" ht="15.75" hidden="false" customHeight="true" outlineLevel="0" collapsed="false">
      <c r="A30" s="2" t="n">
        <v>1301</v>
      </c>
      <c r="B30" s="2" t="n">
        <v>1</v>
      </c>
      <c r="C30" s="2" t="s">
        <v>2</v>
      </c>
      <c r="D30" s="2" t="n">
        <v>-64.4129577484552</v>
      </c>
      <c r="E30" s="2" t="n">
        <v>-59.859739296639</v>
      </c>
      <c r="F30" s="2" t="s">
        <v>2</v>
      </c>
      <c r="G30" s="2" t="n">
        <v>-44.6188404844311</v>
      </c>
      <c r="H30" s="2" t="n">
        <v>-38.0604916168474</v>
      </c>
      <c r="I30" s="2" t="n">
        <v>-44.5437729478331</v>
      </c>
      <c r="J30" s="2" t="n">
        <v>-29.6162331277624</v>
      </c>
      <c r="K30" s="2" t="n">
        <v>-27.6431616631779</v>
      </c>
      <c r="L30" s="2" t="n">
        <v>-33.5006276427449</v>
      </c>
      <c r="M30" s="2" t="n">
        <v>-34.9312058160845</v>
      </c>
      <c r="N30" s="2" t="n">
        <v>-38.447404169461</v>
      </c>
      <c r="O30" s="2" t="n">
        <v>-39.9742833315172</v>
      </c>
      <c r="P30" s="2" t="n">
        <v>-66.1826630049129</v>
      </c>
      <c r="Q30" s="2" t="n">
        <v>-47.688172081035</v>
      </c>
      <c r="R30" s="2" t="n">
        <v>-47.8909238313054</v>
      </c>
      <c r="S30" s="2" t="n">
        <v>-44.4189127022313</v>
      </c>
      <c r="T30" s="2" t="n">
        <v>-19.7381262639333</v>
      </c>
      <c r="U30" s="2" t="n">
        <v>-41.4908017686147</v>
      </c>
      <c r="V30" s="2" t="n">
        <v>-70.0681171274891</v>
      </c>
      <c r="W30" s="2" t="s">
        <v>2</v>
      </c>
      <c r="X30" s="2" t="n">
        <v>-21.5507547005184</v>
      </c>
      <c r="Y30" s="2" t="s">
        <v>2</v>
      </c>
      <c r="Z30" s="2" t="s">
        <v>2</v>
      </c>
      <c r="AA30" s="2" t="n">
        <v>-32.2137158056399</v>
      </c>
      <c r="AB30" s="2" t="s">
        <v>2</v>
      </c>
      <c r="AC30" s="2" t="n">
        <v>-45.3357922121988</v>
      </c>
      <c r="AD30" s="2" t="n">
        <v>-45.0305286931591</v>
      </c>
      <c r="AE30" s="2" t="n">
        <v>-40.5907025041683</v>
      </c>
      <c r="AF30" s="2" t="n">
        <v>-56.4254856359837</v>
      </c>
      <c r="AG30" s="2" t="s">
        <v>2</v>
      </c>
      <c r="AH30" s="2" t="n">
        <v>-45.3356078895259</v>
      </c>
      <c r="AI30" s="2" t="n">
        <v>-46.054315093666</v>
      </c>
      <c r="AJ30" s="2" t="n">
        <v>-52.8256888418935</v>
      </c>
      <c r="AK30" s="2" t="n">
        <v>-58.755452121978</v>
      </c>
      <c r="AL30" s="2" t="s">
        <v>2</v>
      </c>
      <c r="AM30" s="2" t="s">
        <v>2</v>
      </c>
      <c r="AN30" s="2" t="s">
        <v>2</v>
      </c>
      <c r="AO30" s="2" t="s">
        <v>2</v>
      </c>
      <c r="AP30" s="2" t="s">
        <v>2</v>
      </c>
      <c r="AQ30" s="2" t="s">
        <v>2</v>
      </c>
      <c r="AR30" s="2" t="n">
        <v>-17.053423199854</v>
      </c>
      <c r="AS30" s="2" t="s">
        <v>2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2</v>
      </c>
      <c r="BB30" s="2" t="s">
        <v>2</v>
      </c>
      <c r="BC30" s="2" t="s">
        <v>2</v>
      </c>
      <c r="BD30" s="2" t="s">
        <v>2</v>
      </c>
      <c r="BE30" s="2" t="n">
        <v>-53.4363738868521</v>
      </c>
      <c r="BF30" s="2" t="s">
        <v>2</v>
      </c>
      <c r="BG30" s="2" t="s">
        <v>2</v>
      </c>
      <c r="BH30" s="2" t="s">
        <v>2</v>
      </c>
      <c r="BI30" s="2" t="s">
        <v>2</v>
      </c>
      <c r="BJ30" s="2" t="s">
        <v>2</v>
      </c>
      <c r="BK30" s="2" t="s">
        <v>2</v>
      </c>
      <c r="BL30" s="2" t="s">
        <v>2</v>
      </c>
      <c r="BM30" s="2" t="n">
        <v>-40.7585404169534</v>
      </c>
      <c r="BN30" s="2" t="n">
        <v>-15.1538566216609</v>
      </c>
      <c r="BO30" s="2" t="n">
        <v>-37.5062393068458</v>
      </c>
    </row>
    <row r="31" customFormat="false" ht="15.75" hidden="false" customHeight="true" outlineLevel="0" collapsed="false">
      <c r="A31" s="2" t="n">
        <v>1302</v>
      </c>
      <c r="B31" s="2" t="n">
        <v>2</v>
      </c>
      <c r="C31" s="2" t="s">
        <v>2</v>
      </c>
      <c r="D31" s="2" t="n">
        <v>-48.2794551718066</v>
      </c>
      <c r="E31" s="2" t="n">
        <v>-47.1390893651752</v>
      </c>
      <c r="F31" s="2" t="s">
        <v>2</v>
      </c>
      <c r="G31" s="2" t="n">
        <v>-63.5339353126148</v>
      </c>
      <c r="H31" s="2" t="n">
        <v>-42.3856935704709</v>
      </c>
      <c r="I31" s="2" t="n">
        <v>-53.6669197788259</v>
      </c>
      <c r="J31" s="2" t="n">
        <v>-80.4194597916664</v>
      </c>
      <c r="K31" s="2" t="n">
        <v>-46.9432240051729</v>
      </c>
      <c r="L31" s="2" t="n">
        <v>-54.5490592418436</v>
      </c>
      <c r="M31" s="2" t="n">
        <v>-54.9025336390782</v>
      </c>
      <c r="N31" s="2" t="n">
        <v>-64.4103586630333</v>
      </c>
      <c r="O31" s="2" t="n">
        <v>-25.3023633817779</v>
      </c>
      <c r="P31" s="2" t="s">
        <v>2</v>
      </c>
      <c r="Q31" s="2" t="n">
        <v>-71.6178515447004</v>
      </c>
      <c r="R31" s="2" t="n">
        <v>-35.2369717411969</v>
      </c>
      <c r="S31" s="2" t="n">
        <v>-62.2608200506678</v>
      </c>
      <c r="T31" s="2" t="n">
        <v>-15.2524268156917</v>
      </c>
      <c r="U31" s="2" t="n">
        <v>-12.2404064025069</v>
      </c>
      <c r="V31" s="2" t="n">
        <v>-49.5338893390569</v>
      </c>
      <c r="W31" s="2" t="s">
        <v>2</v>
      </c>
      <c r="X31" s="2" t="n">
        <v>-24.2804028228006</v>
      </c>
      <c r="Y31" s="2" t="s">
        <v>2</v>
      </c>
      <c r="Z31" s="2" t="n">
        <v>-29.5327126924562</v>
      </c>
      <c r="AA31" s="2" t="n">
        <v>-66.8359438559071</v>
      </c>
      <c r="AB31" s="2" t="s">
        <v>2</v>
      </c>
      <c r="AC31" s="2" t="n">
        <v>-37.819790829138</v>
      </c>
      <c r="AD31" s="2" t="n">
        <v>-26.4090337737832</v>
      </c>
      <c r="AE31" s="2" t="n">
        <v>-46.520266531019</v>
      </c>
      <c r="AF31" s="2" t="n">
        <v>-29.1292926616181</v>
      </c>
      <c r="AG31" s="2" t="s">
        <v>2</v>
      </c>
      <c r="AH31" s="2" t="n">
        <v>-52.9667124600629</v>
      </c>
      <c r="AI31" s="2" t="n">
        <v>-44.6449072099265</v>
      </c>
      <c r="AJ31" s="2" t="n">
        <v>-51.9014463530542</v>
      </c>
      <c r="AK31" s="2" t="n">
        <v>-31.9901029675791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2" t="n">
        <v>-21.672933238015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n">
        <v>-34.2396866568069</v>
      </c>
      <c r="BF31" s="2" t="s">
        <v>2</v>
      </c>
      <c r="BG31" s="2" t="s">
        <v>2</v>
      </c>
      <c r="BH31" s="2" t="s">
        <v>2</v>
      </c>
      <c r="BI31" s="2" t="s">
        <v>2</v>
      </c>
      <c r="BJ31" s="2" t="s">
        <v>2</v>
      </c>
      <c r="BK31" s="2" t="s">
        <v>2</v>
      </c>
      <c r="BL31" s="2" t="s">
        <v>2</v>
      </c>
      <c r="BM31" s="2" t="n">
        <v>-31.279084242195</v>
      </c>
      <c r="BN31" s="2" t="n">
        <v>-36.0185939396088</v>
      </c>
      <c r="BO31" s="2" t="n">
        <v>-50.8571633237733</v>
      </c>
    </row>
    <row r="32" customFormat="false" ht="15.75" hidden="false" customHeight="true" outlineLevel="0" collapsed="false">
      <c r="A32" s="2" t="n">
        <v>1303</v>
      </c>
      <c r="B32" s="2" t="n">
        <v>3</v>
      </c>
      <c r="C32" s="2" t="s">
        <v>2</v>
      </c>
      <c r="D32" s="2" t="n">
        <v>-32.7240504896373</v>
      </c>
      <c r="E32" s="2" t="s">
        <v>2</v>
      </c>
      <c r="F32" s="2" t="s">
        <v>2</v>
      </c>
      <c r="G32" s="2" t="n">
        <v>3.86194197465289</v>
      </c>
      <c r="H32" s="2" t="s">
        <v>2</v>
      </c>
      <c r="I32" s="2" t="s">
        <v>2</v>
      </c>
      <c r="J32" s="2" t="s">
        <v>2</v>
      </c>
      <c r="K32" s="2" t="s">
        <v>2</v>
      </c>
      <c r="L32" s="2" t="n">
        <v>-16.4310964399911</v>
      </c>
      <c r="M32" s="2" t="s">
        <v>2</v>
      </c>
      <c r="N32" s="2" t="n">
        <v>-10.2862606224419</v>
      </c>
      <c r="O32" s="2" t="n">
        <v>-20.3496421468782</v>
      </c>
      <c r="P32" s="2" t="n">
        <v>-49.4009434576019</v>
      </c>
      <c r="Q32" s="2" t="n">
        <v>-26.4710955291342</v>
      </c>
      <c r="R32" s="2" t="s">
        <v>2</v>
      </c>
      <c r="S32" s="2" t="s">
        <v>2</v>
      </c>
      <c r="T32" s="2" t="n">
        <v>-1.71698306339453</v>
      </c>
      <c r="U32" s="2" t="n">
        <v>-12.118620943498</v>
      </c>
      <c r="V32" s="2" t="n">
        <v>-39.4836270376158</v>
      </c>
      <c r="W32" s="2" t="s">
        <v>2</v>
      </c>
      <c r="X32" s="2" t="n">
        <v>-11.4361360546292</v>
      </c>
      <c r="Y32" s="2" t="s">
        <v>2</v>
      </c>
      <c r="Z32" s="2" t="s">
        <v>2</v>
      </c>
      <c r="AA32" s="2" t="n">
        <v>-14.814645221636</v>
      </c>
      <c r="AB32" s="2" t="s">
        <v>2</v>
      </c>
      <c r="AC32" s="2" t="s">
        <v>2</v>
      </c>
      <c r="AD32" s="2" t="s">
        <v>2</v>
      </c>
      <c r="AE32" s="2" t="n">
        <v>-27.9599381109413</v>
      </c>
      <c r="AF32" s="2" t="n">
        <v>-21.5070156486505</v>
      </c>
      <c r="AG32" s="2" t="s">
        <v>2</v>
      </c>
      <c r="AH32" s="2" t="n">
        <v>-40.9240151157587</v>
      </c>
      <c r="AI32" s="2" t="n">
        <v>-28.8509994751054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2</v>
      </c>
      <c r="AV32" s="2" t="s">
        <v>2</v>
      </c>
      <c r="AW32" s="2" t="s">
        <v>2</v>
      </c>
      <c r="AX32" s="2" t="s">
        <v>2</v>
      </c>
      <c r="AY32" s="2" t="s">
        <v>2</v>
      </c>
      <c r="AZ32" s="2" t="s">
        <v>2</v>
      </c>
      <c r="BA32" s="2" t="s">
        <v>2</v>
      </c>
      <c r="BB32" s="2" t="s">
        <v>2</v>
      </c>
      <c r="BC32" s="2" t="s">
        <v>2</v>
      </c>
      <c r="BD32" s="2" t="s">
        <v>2</v>
      </c>
      <c r="BE32" s="2" t="s">
        <v>2</v>
      </c>
      <c r="BF32" s="2" t="s">
        <v>2</v>
      </c>
      <c r="BG32" s="2" t="s">
        <v>2</v>
      </c>
      <c r="BH32" s="2" t="s">
        <v>2</v>
      </c>
      <c r="BI32" s="2" t="s">
        <v>2</v>
      </c>
      <c r="BJ32" s="2" t="s">
        <v>2</v>
      </c>
      <c r="BK32" s="2" t="s">
        <v>2</v>
      </c>
      <c r="BL32" s="2" t="s">
        <v>2</v>
      </c>
      <c r="BM32" s="2" t="n">
        <v>-46.8561304930421</v>
      </c>
      <c r="BN32" s="2" t="n">
        <v>-46.4974775641506</v>
      </c>
      <c r="BO32" s="2" t="s">
        <v>2</v>
      </c>
    </row>
    <row r="33" customFormat="false" ht="15.75" hidden="false" customHeight="true" outlineLevel="0" collapsed="false">
      <c r="A33" s="2" t="n">
        <v>1304</v>
      </c>
      <c r="B33" s="2" t="n">
        <v>4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n">
        <v>-22.8405329513312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n">
        <v>-70.0672697458885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 t="s">
        <v>2</v>
      </c>
      <c r="Z33" s="2" t="s">
        <v>2</v>
      </c>
      <c r="AA33" s="2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2</v>
      </c>
      <c r="AG33" s="2" t="s">
        <v>2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2</v>
      </c>
      <c r="AS33" s="2" t="s">
        <v>2</v>
      </c>
      <c r="AT33" s="2" t="s">
        <v>2</v>
      </c>
      <c r="AU33" s="2" t="s">
        <v>2</v>
      </c>
      <c r="AV33" s="2" t="s">
        <v>2</v>
      </c>
      <c r="AW33" s="2" t="s">
        <v>2</v>
      </c>
      <c r="AX33" s="2" t="s">
        <v>2</v>
      </c>
      <c r="AY33" s="2" t="s">
        <v>2</v>
      </c>
      <c r="AZ33" s="2" t="s">
        <v>2</v>
      </c>
      <c r="BA33" s="2" t="s">
        <v>2</v>
      </c>
      <c r="BB33" s="2" t="s">
        <v>2</v>
      </c>
      <c r="BC33" s="2" t="s">
        <v>2</v>
      </c>
      <c r="BD33" s="2" t="s">
        <v>2</v>
      </c>
      <c r="BE33" s="2" t="s">
        <v>2</v>
      </c>
      <c r="BF33" s="2" t="s">
        <v>2</v>
      </c>
      <c r="BG33" s="2" t="s">
        <v>2</v>
      </c>
      <c r="BH33" s="2" t="s">
        <v>2</v>
      </c>
      <c r="BI33" s="2" t="s">
        <v>2</v>
      </c>
      <c r="BJ33" s="2" t="s">
        <v>2</v>
      </c>
      <c r="BK33" s="2" t="s">
        <v>2</v>
      </c>
      <c r="BL33" s="2" t="s">
        <v>2</v>
      </c>
      <c r="BM33" s="2" t="s">
        <v>2</v>
      </c>
      <c r="BN33" s="2" t="s">
        <v>2</v>
      </c>
      <c r="BO33" s="2" t="s">
        <v>2</v>
      </c>
    </row>
    <row r="34" customFormat="false" ht="15.75" hidden="false" customHeight="true" outlineLevel="0" collapsed="false">
      <c r="A34" s="2" t="n">
        <v>1305</v>
      </c>
      <c r="B34" s="2" t="n">
        <v>5</v>
      </c>
      <c r="C34" s="2" t="s">
        <v>2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Q34" s="2" t="s">
        <v>2</v>
      </c>
      <c r="R34" s="2" t="s">
        <v>2</v>
      </c>
      <c r="S34" s="2" t="s">
        <v>2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2" t="s">
        <v>2</v>
      </c>
      <c r="Z34" s="2" t="s">
        <v>2</v>
      </c>
      <c r="AA34" s="2" t="s">
        <v>2</v>
      </c>
      <c r="AB34" s="2" t="s">
        <v>2</v>
      </c>
      <c r="AC34" s="2" t="s">
        <v>2</v>
      </c>
      <c r="AD34" s="2" t="s">
        <v>2</v>
      </c>
      <c r="AE34" s="2" t="s">
        <v>2</v>
      </c>
      <c r="AF34" s="2" t="s">
        <v>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2" t="s">
        <v>2</v>
      </c>
      <c r="AN34" s="2" t="s">
        <v>2</v>
      </c>
      <c r="AO34" s="2" t="s">
        <v>2</v>
      </c>
      <c r="AP34" s="2" t="s">
        <v>2</v>
      </c>
      <c r="AQ34" s="2" t="s">
        <v>2</v>
      </c>
      <c r="AR34" s="2" t="s">
        <v>2</v>
      </c>
      <c r="AS34" s="2" t="s">
        <v>2</v>
      </c>
      <c r="AT34" s="2" t="s">
        <v>2</v>
      </c>
      <c r="AU34" s="2" t="s">
        <v>2</v>
      </c>
      <c r="AV34" s="2" t="s">
        <v>2</v>
      </c>
      <c r="AW34" s="2" t="s">
        <v>2</v>
      </c>
      <c r="AX34" s="2" t="s">
        <v>2</v>
      </c>
      <c r="AY34" s="2" t="s">
        <v>2</v>
      </c>
      <c r="AZ34" s="2" t="s">
        <v>2</v>
      </c>
      <c r="BA34" s="2" t="s">
        <v>2</v>
      </c>
      <c r="BB34" s="2" t="s">
        <v>2</v>
      </c>
      <c r="BC34" s="2" t="s">
        <v>2</v>
      </c>
      <c r="BD34" s="2" t="s">
        <v>2</v>
      </c>
      <c r="BE34" s="2" t="s">
        <v>2</v>
      </c>
      <c r="BF34" s="2" t="s">
        <v>2</v>
      </c>
      <c r="BG34" s="2" t="s">
        <v>2</v>
      </c>
      <c r="BH34" s="2" t="s">
        <v>2</v>
      </c>
      <c r="BI34" s="2" t="s">
        <v>2</v>
      </c>
      <c r="BJ34" s="2" t="s">
        <v>2</v>
      </c>
      <c r="BK34" s="2" t="s">
        <v>2</v>
      </c>
      <c r="BL34" s="2" t="s">
        <v>2</v>
      </c>
      <c r="BM34" s="2" t="s">
        <v>2</v>
      </c>
      <c r="BN34" s="2" t="s">
        <v>2</v>
      </c>
      <c r="BO34" s="2" t="s">
        <v>2</v>
      </c>
    </row>
    <row r="35" customFormat="false" ht="15.75" hidden="false" customHeight="true" outlineLevel="0" collapsed="false">
      <c r="A35" s="2" t="n">
        <v>1306</v>
      </c>
      <c r="B35" s="2" t="n">
        <v>6</v>
      </c>
      <c r="C35" s="2" t="n">
        <v>-45.1616195152036</v>
      </c>
      <c r="D35" s="2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2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2" t="s">
        <v>2</v>
      </c>
      <c r="Z35" s="2" t="s">
        <v>2</v>
      </c>
      <c r="AA35" s="2" t="s">
        <v>2</v>
      </c>
      <c r="AB35" s="2" t="s">
        <v>2</v>
      </c>
      <c r="AC35" s="2" t="s">
        <v>2</v>
      </c>
      <c r="AD35" s="2" t="s">
        <v>2</v>
      </c>
      <c r="AE35" s="2" t="s">
        <v>2</v>
      </c>
      <c r="AF35" s="2" t="s">
        <v>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2" t="s">
        <v>2</v>
      </c>
      <c r="AN35" s="2" t="s">
        <v>2</v>
      </c>
      <c r="AO35" s="2" t="s">
        <v>2</v>
      </c>
      <c r="AP35" s="2" t="n">
        <v>-37.0436496647551</v>
      </c>
      <c r="AQ35" s="2" t="s">
        <v>2</v>
      </c>
      <c r="AR35" s="2" t="s">
        <v>2</v>
      </c>
      <c r="AS35" s="2" t="s">
        <v>2</v>
      </c>
      <c r="AT35" s="2" t="s">
        <v>2</v>
      </c>
      <c r="AU35" s="2" t="s">
        <v>2</v>
      </c>
      <c r="AV35" s="2" t="s">
        <v>2</v>
      </c>
      <c r="AW35" s="2" t="s">
        <v>2</v>
      </c>
      <c r="AX35" s="2" t="s">
        <v>2</v>
      </c>
      <c r="AY35" s="2" t="s">
        <v>2</v>
      </c>
      <c r="AZ35" s="2" t="s">
        <v>2</v>
      </c>
      <c r="BA35" s="2" t="s">
        <v>2</v>
      </c>
      <c r="BB35" s="2" t="s">
        <v>2</v>
      </c>
      <c r="BC35" s="2" t="s">
        <v>2</v>
      </c>
      <c r="BD35" s="2" t="s">
        <v>2</v>
      </c>
      <c r="BE35" s="2" t="s">
        <v>2</v>
      </c>
      <c r="BF35" s="2" t="s">
        <v>2</v>
      </c>
      <c r="BG35" s="2" t="s">
        <v>2</v>
      </c>
      <c r="BH35" s="2" t="s">
        <v>2</v>
      </c>
      <c r="BI35" s="2" t="s">
        <v>2</v>
      </c>
      <c r="BJ35" s="2" t="s">
        <v>2</v>
      </c>
      <c r="BK35" s="2" t="s">
        <v>2</v>
      </c>
      <c r="BL35" s="2" t="s">
        <v>2</v>
      </c>
      <c r="BM35" s="2" t="s">
        <v>2</v>
      </c>
      <c r="BN35" s="2" t="s">
        <v>2</v>
      </c>
      <c r="BO35" s="2" t="s">
        <v>2</v>
      </c>
    </row>
    <row r="36" customFormat="false" ht="15.75" hidden="false" customHeight="true" outlineLevel="0" collapsed="false">
      <c r="A36" s="2" t="n">
        <v>1307</v>
      </c>
      <c r="B36" s="2" t="n">
        <v>7</v>
      </c>
      <c r="C36" s="2" t="n">
        <v>-49.1808596043527</v>
      </c>
      <c r="D36" s="2" t="s">
        <v>2</v>
      </c>
      <c r="E36" s="2" t="s">
        <v>2</v>
      </c>
      <c r="F36" s="2" t="s">
        <v>2</v>
      </c>
      <c r="G36" s="2" t="s">
        <v>2</v>
      </c>
      <c r="H36" s="2" t="s">
        <v>2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Q36" s="2" t="s">
        <v>2</v>
      </c>
      <c r="R36" s="2" t="s">
        <v>2</v>
      </c>
      <c r="S36" s="2" t="s">
        <v>2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2" t="s">
        <v>2</v>
      </c>
      <c r="Z36" s="2" t="s">
        <v>2</v>
      </c>
      <c r="AA36" s="2" t="s">
        <v>2</v>
      </c>
      <c r="AB36" s="2" t="s">
        <v>2</v>
      </c>
      <c r="AC36" s="2" t="s">
        <v>2</v>
      </c>
      <c r="AD36" s="2" t="s">
        <v>2</v>
      </c>
      <c r="AE36" s="2" t="s">
        <v>2</v>
      </c>
      <c r="AF36" s="2" t="s">
        <v>2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2" t="s">
        <v>2</v>
      </c>
      <c r="AN36" s="2" t="s">
        <v>2</v>
      </c>
      <c r="AO36" s="2" t="s">
        <v>2</v>
      </c>
      <c r="AP36" s="2" t="s">
        <v>2</v>
      </c>
      <c r="AQ36" s="2" t="s">
        <v>2</v>
      </c>
      <c r="AR36" s="2" t="s">
        <v>2</v>
      </c>
      <c r="AS36" s="2" t="s">
        <v>2</v>
      </c>
      <c r="AT36" s="2" t="s">
        <v>2</v>
      </c>
      <c r="AU36" s="2" t="s">
        <v>2</v>
      </c>
      <c r="AV36" s="2" t="s">
        <v>2</v>
      </c>
      <c r="AW36" s="2" t="s">
        <v>2</v>
      </c>
      <c r="AX36" s="2" t="s">
        <v>2</v>
      </c>
      <c r="AY36" s="2" t="s">
        <v>2</v>
      </c>
      <c r="AZ36" s="2" t="s">
        <v>2</v>
      </c>
      <c r="BA36" s="2" t="s">
        <v>2</v>
      </c>
      <c r="BB36" s="2" t="s">
        <v>2</v>
      </c>
      <c r="BC36" s="2" t="s">
        <v>2</v>
      </c>
      <c r="BD36" s="2" t="s">
        <v>2</v>
      </c>
      <c r="BE36" s="2" t="s">
        <v>2</v>
      </c>
      <c r="BF36" s="2" t="s">
        <v>2</v>
      </c>
      <c r="BG36" s="2" t="s">
        <v>2</v>
      </c>
      <c r="BH36" s="2" t="s">
        <v>2</v>
      </c>
      <c r="BI36" s="2" t="s">
        <v>2</v>
      </c>
      <c r="BJ36" s="2" t="s">
        <v>2</v>
      </c>
      <c r="BK36" s="2" t="s">
        <v>2</v>
      </c>
      <c r="BL36" s="2" t="s">
        <v>2</v>
      </c>
      <c r="BM36" s="2" t="s">
        <v>2</v>
      </c>
      <c r="BN36" s="2" t="s">
        <v>2</v>
      </c>
      <c r="BO36" s="2" t="s">
        <v>2</v>
      </c>
    </row>
    <row r="37" customFormat="false" ht="15.75" hidden="false" customHeight="true" outlineLevel="0" collapsed="false">
      <c r="A37" s="2" t="n">
        <v>1308</v>
      </c>
      <c r="B37" s="2" t="n">
        <v>8</v>
      </c>
      <c r="C37" s="2" t="n">
        <v>-24.0422749209879</v>
      </c>
      <c r="D37" s="2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Q37" s="2" t="s">
        <v>2</v>
      </c>
      <c r="R37" s="2" t="s">
        <v>2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2" t="s">
        <v>2</v>
      </c>
      <c r="Z37" s="2" t="s">
        <v>2</v>
      </c>
      <c r="AA37" s="2" t="s">
        <v>2</v>
      </c>
      <c r="AB37" s="2" t="s">
        <v>2</v>
      </c>
      <c r="AC37" s="2" t="s">
        <v>2</v>
      </c>
      <c r="AD37" s="2" t="s">
        <v>2</v>
      </c>
      <c r="AE37" s="2" t="s">
        <v>2</v>
      </c>
      <c r="AF37" s="2" t="s">
        <v>2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2" t="s">
        <v>2</v>
      </c>
      <c r="AN37" s="2" t="s">
        <v>2</v>
      </c>
      <c r="AO37" s="2" t="s">
        <v>2</v>
      </c>
      <c r="AP37" s="2" t="s">
        <v>2</v>
      </c>
      <c r="AQ37" s="2" t="s">
        <v>2</v>
      </c>
      <c r="AR37" s="2" t="s">
        <v>2</v>
      </c>
      <c r="AS37" s="2" t="s">
        <v>2</v>
      </c>
      <c r="AT37" s="2" t="s">
        <v>2</v>
      </c>
      <c r="AU37" s="2" t="s">
        <v>2</v>
      </c>
      <c r="AV37" s="2" t="s">
        <v>2</v>
      </c>
      <c r="AW37" s="2" t="s">
        <v>2</v>
      </c>
      <c r="AX37" s="2" t="s">
        <v>2</v>
      </c>
      <c r="AY37" s="2" t="s">
        <v>2</v>
      </c>
      <c r="AZ37" s="2" t="s">
        <v>2</v>
      </c>
      <c r="BA37" s="2" t="s">
        <v>2</v>
      </c>
      <c r="BB37" s="2" t="s">
        <v>2</v>
      </c>
      <c r="BC37" s="2" t="s">
        <v>2</v>
      </c>
      <c r="BD37" s="2" t="s">
        <v>2</v>
      </c>
      <c r="BE37" s="2" t="s">
        <v>2</v>
      </c>
      <c r="BF37" s="2" t="s">
        <v>2</v>
      </c>
      <c r="BG37" s="2" t="s">
        <v>2</v>
      </c>
      <c r="BH37" s="2" t="s">
        <v>2</v>
      </c>
      <c r="BI37" s="2" t="s">
        <v>2</v>
      </c>
      <c r="BJ37" s="2" t="s">
        <v>2</v>
      </c>
      <c r="BK37" s="2" t="s">
        <v>2</v>
      </c>
      <c r="BL37" s="2" t="s">
        <v>2</v>
      </c>
      <c r="BM37" s="2" t="s">
        <v>2</v>
      </c>
      <c r="BN37" s="2" t="s">
        <v>2</v>
      </c>
      <c r="BO37" s="2" t="s">
        <v>2</v>
      </c>
    </row>
    <row r="38" customFormat="false" ht="15.75" hidden="false" customHeight="true" outlineLevel="0" collapsed="false">
      <c r="A38" s="2" t="n">
        <v>1309</v>
      </c>
      <c r="B38" s="2" t="n">
        <v>9</v>
      </c>
      <c r="C38" s="2" t="s">
        <v>2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2" t="s">
        <v>2</v>
      </c>
      <c r="Z38" s="2" t="s">
        <v>2</v>
      </c>
      <c r="AA38" s="2" t="s">
        <v>2</v>
      </c>
      <c r="AB38" s="2" t="s">
        <v>2</v>
      </c>
      <c r="AC38" s="2" t="s">
        <v>2</v>
      </c>
      <c r="AD38" s="2" t="s">
        <v>2</v>
      </c>
      <c r="AE38" s="2" t="s">
        <v>2</v>
      </c>
      <c r="AF38" s="2" t="s">
        <v>2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2" t="s">
        <v>2</v>
      </c>
      <c r="AN38" s="2" t="s">
        <v>2</v>
      </c>
      <c r="AO38" s="2" t="s">
        <v>2</v>
      </c>
      <c r="AP38" s="2" t="s">
        <v>2</v>
      </c>
      <c r="AQ38" s="2" t="s">
        <v>2</v>
      </c>
      <c r="AR38" s="2" t="s">
        <v>2</v>
      </c>
      <c r="AS38" s="2" t="s">
        <v>2</v>
      </c>
      <c r="AT38" s="2" t="s">
        <v>2</v>
      </c>
      <c r="AU38" s="2" t="s">
        <v>2</v>
      </c>
      <c r="AV38" s="2" t="s">
        <v>2</v>
      </c>
      <c r="AW38" s="2" t="s">
        <v>2</v>
      </c>
      <c r="AX38" s="2" t="s">
        <v>2</v>
      </c>
      <c r="AY38" s="2" t="s">
        <v>2</v>
      </c>
      <c r="AZ38" s="2" t="s">
        <v>2</v>
      </c>
      <c r="BA38" s="2" t="s">
        <v>2</v>
      </c>
      <c r="BB38" s="2" t="s">
        <v>2</v>
      </c>
      <c r="BC38" s="2" t="s">
        <v>2</v>
      </c>
      <c r="BD38" s="2" t="s">
        <v>2</v>
      </c>
      <c r="BE38" s="2" t="s">
        <v>2</v>
      </c>
      <c r="BF38" s="2" t="s">
        <v>2</v>
      </c>
      <c r="BG38" s="2" t="s">
        <v>2</v>
      </c>
      <c r="BH38" s="2" t="s">
        <v>2</v>
      </c>
      <c r="BI38" s="2" t="s">
        <v>2</v>
      </c>
      <c r="BJ38" s="2" t="s">
        <v>2</v>
      </c>
      <c r="BK38" s="2" t="s">
        <v>2</v>
      </c>
      <c r="BL38" s="2" t="s">
        <v>2</v>
      </c>
      <c r="BM38" s="2" t="s">
        <v>2</v>
      </c>
      <c r="BN38" s="2" t="s">
        <v>2</v>
      </c>
      <c r="BO38" s="2" t="s">
        <v>2</v>
      </c>
    </row>
    <row r="39" customFormat="false" ht="15.75" hidden="false" customHeight="true" outlineLevel="0" collapsed="false">
      <c r="A39" s="2" t="n">
        <v>1310</v>
      </c>
      <c r="B39" s="2" t="n">
        <v>10</v>
      </c>
      <c r="C39" s="2" t="n">
        <v>0.913520125478009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2</v>
      </c>
      <c r="J39" s="2" t="s">
        <v>2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2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2" t="s">
        <v>2</v>
      </c>
      <c r="Z39" s="2" t="s">
        <v>2</v>
      </c>
      <c r="AA39" s="2" t="s">
        <v>2</v>
      </c>
      <c r="AB39" s="2" t="s">
        <v>2</v>
      </c>
      <c r="AC39" s="2" t="s">
        <v>2</v>
      </c>
      <c r="AD39" s="2" t="s">
        <v>2</v>
      </c>
      <c r="AE39" s="2" t="s">
        <v>2</v>
      </c>
      <c r="AF39" s="2" t="s">
        <v>2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2" t="s">
        <v>2</v>
      </c>
      <c r="AN39" s="2" t="s">
        <v>2</v>
      </c>
      <c r="AO39" s="2" t="s">
        <v>2</v>
      </c>
      <c r="AP39" s="2" t="s">
        <v>2</v>
      </c>
      <c r="AQ39" s="2" t="s">
        <v>2</v>
      </c>
      <c r="AR39" s="2" t="s">
        <v>2</v>
      </c>
      <c r="AS39" s="2" t="s">
        <v>2</v>
      </c>
      <c r="AT39" s="2" t="s">
        <v>2</v>
      </c>
      <c r="AU39" s="2" t="s">
        <v>2</v>
      </c>
      <c r="AV39" s="2" t="s">
        <v>2</v>
      </c>
      <c r="AW39" s="2" t="s">
        <v>2</v>
      </c>
      <c r="AX39" s="2" t="s">
        <v>2</v>
      </c>
      <c r="AY39" s="2" t="s">
        <v>2</v>
      </c>
      <c r="AZ39" s="2" t="s">
        <v>2</v>
      </c>
      <c r="BA39" s="2" t="s">
        <v>2</v>
      </c>
      <c r="BB39" s="2" t="s">
        <v>2</v>
      </c>
      <c r="BC39" s="2" t="s">
        <v>2</v>
      </c>
      <c r="BD39" s="2" t="s">
        <v>2</v>
      </c>
      <c r="BE39" s="2" t="s">
        <v>2</v>
      </c>
      <c r="BF39" s="2" t="s">
        <v>2</v>
      </c>
      <c r="BG39" s="2" t="s">
        <v>2</v>
      </c>
      <c r="BH39" s="2" t="s">
        <v>2</v>
      </c>
      <c r="BI39" s="2" t="s">
        <v>2</v>
      </c>
      <c r="BJ39" s="2" t="s">
        <v>2</v>
      </c>
      <c r="BK39" s="2" t="s">
        <v>2</v>
      </c>
      <c r="BL39" s="2" t="s">
        <v>2</v>
      </c>
      <c r="BM39" s="2" t="s">
        <v>2</v>
      </c>
      <c r="BN39" s="2" t="s">
        <v>2</v>
      </c>
      <c r="BO39" s="2" t="s">
        <v>2</v>
      </c>
    </row>
    <row r="40" customFormat="false" ht="15.75" hidden="false" customHeight="true" outlineLevel="0" collapsed="false">
      <c r="A40" s="2" t="n">
        <v>1311</v>
      </c>
      <c r="B40" s="2" t="n">
        <v>11</v>
      </c>
      <c r="C40" s="2" t="n">
        <v>-38.1612471131759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Q40" s="2" t="s">
        <v>2</v>
      </c>
      <c r="R40" s="2" t="s">
        <v>2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2" t="s">
        <v>2</v>
      </c>
      <c r="Z40" s="2" t="s">
        <v>2</v>
      </c>
      <c r="AA40" s="2" t="s">
        <v>2</v>
      </c>
      <c r="AB40" s="2" t="s">
        <v>2</v>
      </c>
      <c r="AC40" s="2" t="s">
        <v>2</v>
      </c>
      <c r="AD40" s="2" t="s">
        <v>2</v>
      </c>
      <c r="AE40" s="2" t="s">
        <v>2</v>
      </c>
      <c r="AF40" s="2" t="s">
        <v>2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2" t="s">
        <v>2</v>
      </c>
      <c r="AN40" s="2" t="s">
        <v>2</v>
      </c>
      <c r="AO40" s="2" t="s">
        <v>2</v>
      </c>
      <c r="AP40" s="2" t="s">
        <v>2</v>
      </c>
      <c r="AQ40" s="2" t="s">
        <v>2</v>
      </c>
      <c r="AR40" s="2" t="s">
        <v>2</v>
      </c>
      <c r="AS40" s="2" t="s">
        <v>2</v>
      </c>
      <c r="AT40" s="2" t="s">
        <v>2</v>
      </c>
      <c r="AU40" s="2" t="s">
        <v>2</v>
      </c>
      <c r="AV40" s="2" t="s">
        <v>2</v>
      </c>
      <c r="AW40" s="2" t="s">
        <v>2</v>
      </c>
      <c r="AX40" s="2" t="s">
        <v>2</v>
      </c>
      <c r="AY40" s="2" t="s">
        <v>2</v>
      </c>
      <c r="AZ40" s="2" t="s">
        <v>2</v>
      </c>
      <c r="BA40" s="2" t="s">
        <v>2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2" t="s">
        <v>2</v>
      </c>
      <c r="BJ40" s="2" t="s">
        <v>2</v>
      </c>
      <c r="BK40" s="2" t="s">
        <v>2</v>
      </c>
      <c r="BL40" s="2" t="s">
        <v>2</v>
      </c>
      <c r="BM40" s="2" t="s">
        <v>2</v>
      </c>
      <c r="BN40" s="2" t="s">
        <v>2</v>
      </c>
      <c r="BO40" s="2" t="s">
        <v>2</v>
      </c>
    </row>
    <row r="41" customFormat="false" ht="15.75" hidden="false" customHeight="true" outlineLevel="0" collapsed="false">
      <c r="A41" s="2" t="n">
        <v>1312</v>
      </c>
      <c r="B41" s="2" t="n">
        <v>12</v>
      </c>
      <c r="C41" s="2" t="n">
        <v>-80.2860637087793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 t="s">
        <v>2</v>
      </c>
      <c r="T41" s="2" t="s">
        <v>2</v>
      </c>
      <c r="U41" s="2" t="s">
        <v>2</v>
      </c>
      <c r="V41" s="2" t="s">
        <v>2</v>
      </c>
      <c r="W41" s="2" t="n">
        <v>-99.5470502313162</v>
      </c>
      <c r="X41" s="2" t="s">
        <v>2</v>
      </c>
      <c r="Y41" s="2" t="s">
        <v>2</v>
      </c>
      <c r="Z41" s="2" t="s">
        <v>2</v>
      </c>
      <c r="AA41" s="2" t="s">
        <v>2</v>
      </c>
      <c r="AB41" s="2" t="s">
        <v>2</v>
      </c>
      <c r="AC41" s="2" t="s">
        <v>2</v>
      </c>
      <c r="AD41" s="2" t="s">
        <v>2</v>
      </c>
      <c r="AE41" s="2" t="s">
        <v>2</v>
      </c>
      <c r="AF41" s="2" t="s">
        <v>2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2" t="s">
        <v>2</v>
      </c>
      <c r="AN41" s="2" t="s">
        <v>2</v>
      </c>
      <c r="AO41" s="2" t="s">
        <v>2</v>
      </c>
      <c r="AP41" s="2" t="n">
        <v>-27.8506479959606</v>
      </c>
      <c r="AQ41" s="2" t="s">
        <v>2</v>
      </c>
      <c r="AR41" s="2" t="s">
        <v>2</v>
      </c>
      <c r="AS41" s="2" t="s">
        <v>2</v>
      </c>
      <c r="AT41" s="2" t="s">
        <v>2</v>
      </c>
      <c r="AU41" s="2" t="s">
        <v>2</v>
      </c>
      <c r="AV41" s="2" t="s">
        <v>2</v>
      </c>
      <c r="AW41" s="2" t="s">
        <v>2</v>
      </c>
      <c r="AX41" s="2" t="s">
        <v>2</v>
      </c>
      <c r="AY41" s="2" t="s">
        <v>2</v>
      </c>
      <c r="AZ41" s="2" t="s">
        <v>2</v>
      </c>
      <c r="BA41" s="2" t="s">
        <v>2</v>
      </c>
      <c r="BB41" s="2" t="s">
        <v>2</v>
      </c>
      <c r="BC41" s="2" t="s">
        <v>2</v>
      </c>
      <c r="BD41" s="2" t="s">
        <v>2</v>
      </c>
      <c r="BE41" s="2" t="s">
        <v>2</v>
      </c>
      <c r="BF41" s="2" t="s">
        <v>2</v>
      </c>
      <c r="BG41" s="2" t="s">
        <v>2</v>
      </c>
      <c r="BH41" s="2" t="s">
        <v>2</v>
      </c>
      <c r="BI41" s="2" t="s">
        <v>2</v>
      </c>
      <c r="BJ41" s="2" t="s">
        <v>2</v>
      </c>
      <c r="BK41" s="2" t="s">
        <v>2</v>
      </c>
      <c r="BL41" s="2" t="s">
        <v>2</v>
      </c>
      <c r="BM41" s="2" t="n">
        <v>-22.7903062877138</v>
      </c>
      <c r="BN41" s="2" t="s">
        <v>2</v>
      </c>
      <c r="BO41" s="2" t="s">
        <v>2</v>
      </c>
    </row>
    <row r="42" customFormat="false" ht="15.75" hidden="false" customHeight="true" outlineLevel="0" collapsed="false">
      <c r="A42" s="2" t="n">
        <v>1401</v>
      </c>
      <c r="B42" s="2" t="n">
        <v>1</v>
      </c>
      <c r="C42" s="2" t="n">
        <v>-35.8153579739361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n">
        <v>2.0340997847093</v>
      </c>
      <c r="N42" s="2" t="s">
        <v>2</v>
      </c>
      <c r="O42" s="2" t="s">
        <v>2</v>
      </c>
      <c r="P42" s="2" t="s">
        <v>2</v>
      </c>
      <c r="Q42" s="2" t="s">
        <v>2</v>
      </c>
      <c r="R42" s="2" t="s">
        <v>2</v>
      </c>
      <c r="S42" s="2" t="n">
        <v>-63.8947198163411</v>
      </c>
      <c r="T42" s="2" t="s">
        <v>2</v>
      </c>
      <c r="U42" s="2" t="s">
        <v>2</v>
      </c>
      <c r="V42" s="2" t="s">
        <v>2</v>
      </c>
      <c r="W42" s="2" t="n">
        <v>-42.0476532813839</v>
      </c>
      <c r="X42" s="2" t="n">
        <v>-24.6934905188174</v>
      </c>
      <c r="Y42" s="2" t="s">
        <v>2</v>
      </c>
      <c r="Z42" s="2" t="s">
        <v>2</v>
      </c>
      <c r="AA42" s="2" t="n">
        <v>-3.25489034394757</v>
      </c>
      <c r="AB42" s="2" t="s">
        <v>2</v>
      </c>
      <c r="AC42" s="2" t="s">
        <v>2</v>
      </c>
      <c r="AD42" s="2" t="s">
        <v>2</v>
      </c>
      <c r="AE42" s="2" t="s">
        <v>2</v>
      </c>
      <c r="AF42" s="2" t="s">
        <v>2</v>
      </c>
      <c r="AG42" s="2" t="s">
        <v>2</v>
      </c>
      <c r="AH42" s="2" t="s">
        <v>2</v>
      </c>
      <c r="AI42" s="2" t="n">
        <v>-16.0627004662838</v>
      </c>
      <c r="AJ42" s="2" t="s">
        <v>2</v>
      </c>
      <c r="AK42" s="2" t="n">
        <v>-24.2578339479202</v>
      </c>
      <c r="AL42" s="2" t="s">
        <v>2</v>
      </c>
      <c r="AM42" s="2" t="s">
        <v>2</v>
      </c>
      <c r="AN42" s="2" t="s">
        <v>2</v>
      </c>
      <c r="AO42" s="2" t="s">
        <v>2</v>
      </c>
      <c r="AP42" s="2" t="s">
        <v>2</v>
      </c>
      <c r="AQ42" s="2" t="s">
        <v>2</v>
      </c>
      <c r="AR42" s="2" t="s">
        <v>2</v>
      </c>
      <c r="AS42" s="2" t="s">
        <v>2</v>
      </c>
      <c r="AT42" s="2" t="s">
        <v>2</v>
      </c>
      <c r="AU42" s="2" t="s">
        <v>2</v>
      </c>
      <c r="AV42" s="2" t="s">
        <v>2</v>
      </c>
      <c r="AW42" s="2" t="s">
        <v>2</v>
      </c>
      <c r="AX42" s="2" t="s">
        <v>2</v>
      </c>
      <c r="AY42" s="2" t="s">
        <v>2</v>
      </c>
      <c r="AZ42" s="2" t="s">
        <v>2</v>
      </c>
      <c r="BA42" s="2" t="s">
        <v>2</v>
      </c>
      <c r="BB42" s="2" t="s">
        <v>2</v>
      </c>
      <c r="BC42" s="2" t="s">
        <v>2</v>
      </c>
      <c r="BD42" s="2" t="s">
        <v>2</v>
      </c>
      <c r="BE42" s="2" t="n">
        <v>-33.9711851094588</v>
      </c>
      <c r="BF42" s="2" t="s">
        <v>2</v>
      </c>
      <c r="BG42" s="2" t="s">
        <v>2</v>
      </c>
      <c r="BH42" s="2" t="s">
        <v>2</v>
      </c>
      <c r="BI42" s="2" t="s">
        <v>2</v>
      </c>
      <c r="BJ42" s="2" t="s">
        <v>2</v>
      </c>
      <c r="BK42" s="2" t="s">
        <v>2</v>
      </c>
      <c r="BL42" s="2" t="s">
        <v>2</v>
      </c>
      <c r="BM42" s="2" t="n">
        <v>-53.4375619407874</v>
      </c>
      <c r="BN42" s="2" t="s">
        <v>2</v>
      </c>
      <c r="BO42" s="2" t="s">
        <v>2</v>
      </c>
    </row>
    <row r="43" customFormat="false" ht="15.75" hidden="false" customHeight="true" outlineLevel="0" collapsed="false">
      <c r="A43" s="2" t="n">
        <v>1402</v>
      </c>
      <c r="B43" s="2" t="n">
        <v>2</v>
      </c>
      <c r="C43" s="2" t="n">
        <v>-26.1566834710344</v>
      </c>
      <c r="D43" s="2" t="n">
        <v>-26.3720150783743</v>
      </c>
      <c r="E43" s="2" t="s">
        <v>2</v>
      </c>
      <c r="F43" s="2" t="n">
        <v>-14.8762524232725</v>
      </c>
      <c r="G43" s="2" t="n">
        <v>-23.6052297472067</v>
      </c>
      <c r="H43" s="2" t="s">
        <v>2</v>
      </c>
      <c r="I43" s="2" t="s">
        <v>2</v>
      </c>
      <c r="J43" s="2" t="n">
        <v>-24.1869071852373</v>
      </c>
      <c r="K43" s="2" t="s">
        <v>2</v>
      </c>
      <c r="L43" s="2" t="s">
        <v>2</v>
      </c>
      <c r="M43" s="2" t="n">
        <v>-19.5515753161133</v>
      </c>
      <c r="N43" s="2" t="n">
        <v>-30.6269148234536</v>
      </c>
      <c r="O43" s="2" t="s">
        <v>2</v>
      </c>
      <c r="P43" s="2" t="s">
        <v>2</v>
      </c>
      <c r="Q43" s="2" t="n">
        <v>-22.7890787047795</v>
      </c>
      <c r="R43" s="2" t="s">
        <v>2</v>
      </c>
      <c r="S43" s="2" t="s">
        <v>2</v>
      </c>
      <c r="T43" s="2" t="n">
        <v>-29.4408607063287</v>
      </c>
      <c r="U43" s="2" t="s">
        <v>2</v>
      </c>
      <c r="V43" s="2" t="s">
        <v>2</v>
      </c>
      <c r="W43" s="2" t="n">
        <v>-54.2587820126571</v>
      </c>
      <c r="X43" s="2" t="n">
        <v>-24.9555844397731</v>
      </c>
      <c r="Y43" s="2" t="s">
        <v>2</v>
      </c>
      <c r="Z43" s="2" t="s">
        <v>2</v>
      </c>
      <c r="AA43" s="2" t="n">
        <v>2.66242480032241</v>
      </c>
      <c r="AB43" s="2" t="s">
        <v>2</v>
      </c>
      <c r="AC43" s="2" t="n">
        <v>-22.4407618708352</v>
      </c>
      <c r="AD43" s="2" t="s">
        <v>2</v>
      </c>
      <c r="AE43" s="2" t="s">
        <v>2</v>
      </c>
      <c r="AF43" s="2" t="n">
        <v>-12.9042771225291</v>
      </c>
      <c r="AG43" s="2" t="n">
        <v>-20.738562243362</v>
      </c>
      <c r="AH43" s="2" t="n">
        <v>-17.6581765794375</v>
      </c>
      <c r="AI43" s="2" t="n">
        <v>-20.744600645088</v>
      </c>
      <c r="AJ43" s="2" t="n">
        <v>-27.1768910822394</v>
      </c>
      <c r="AK43" s="2" t="n">
        <v>-23.7744174528055</v>
      </c>
      <c r="AL43" s="2" t="s">
        <v>2</v>
      </c>
      <c r="AM43" s="2" t="s">
        <v>2</v>
      </c>
      <c r="AN43" s="2" t="n">
        <v>-29.8489913061448</v>
      </c>
      <c r="AO43" s="2" t="s">
        <v>2</v>
      </c>
      <c r="AP43" s="2" t="n">
        <v>-9.80701234754439</v>
      </c>
      <c r="AQ43" s="2" t="s">
        <v>2</v>
      </c>
      <c r="AR43" s="2" t="n">
        <v>-26.5524418016186</v>
      </c>
      <c r="AS43" s="2" t="s">
        <v>2</v>
      </c>
      <c r="AT43" s="2" t="s">
        <v>2</v>
      </c>
      <c r="AU43" s="2" t="s">
        <v>2</v>
      </c>
      <c r="AV43" s="2" t="s">
        <v>2</v>
      </c>
      <c r="AW43" s="2" t="s">
        <v>2</v>
      </c>
      <c r="AX43" s="2" t="s">
        <v>2</v>
      </c>
      <c r="AY43" s="2" t="s">
        <v>2</v>
      </c>
      <c r="AZ43" s="2" t="s">
        <v>2</v>
      </c>
      <c r="BA43" s="2" t="s">
        <v>2</v>
      </c>
      <c r="BB43" s="2" t="s">
        <v>2</v>
      </c>
      <c r="BC43" s="2" t="s">
        <v>2</v>
      </c>
      <c r="BD43" s="2" t="s">
        <v>2</v>
      </c>
      <c r="BE43" s="2" t="n">
        <v>-34.7788283675322</v>
      </c>
      <c r="BF43" s="2" t="s">
        <v>2</v>
      </c>
      <c r="BG43" s="2" t="s">
        <v>2</v>
      </c>
      <c r="BH43" s="2" t="s">
        <v>2</v>
      </c>
      <c r="BI43" s="2" t="s">
        <v>2</v>
      </c>
      <c r="BJ43" s="2" t="s">
        <v>2</v>
      </c>
      <c r="BK43" s="2" t="s">
        <v>2</v>
      </c>
      <c r="BL43" s="2" t="s">
        <v>2</v>
      </c>
      <c r="BM43" s="2" t="s">
        <v>2</v>
      </c>
      <c r="BN43" s="2" t="s">
        <v>2</v>
      </c>
      <c r="BO43" s="2" t="s">
        <v>2</v>
      </c>
    </row>
    <row r="44" customFormat="false" ht="15.75" hidden="false" customHeight="true" outlineLevel="0" collapsed="false">
      <c r="A44" s="2" t="n">
        <v>1403</v>
      </c>
      <c r="B44" s="2" t="n">
        <v>3</v>
      </c>
      <c r="C44" s="2" t="n">
        <v>-19.0822453356654</v>
      </c>
      <c r="D44" s="2" t="s">
        <v>2</v>
      </c>
      <c r="E44" s="2" t="s">
        <v>2</v>
      </c>
      <c r="F44" s="2" t="s">
        <v>2</v>
      </c>
      <c r="G44" s="2" t="n">
        <v>-4.76629067925748</v>
      </c>
      <c r="H44" s="2" t="n">
        <v>-23.0882002018433</v>
      </c>
      <c r="I44" s="2" t="n">
        <v>-8.48411042263732</v>
      </c>
      <c r="J44" s="2" t="n">
        <v>-27.4655485270561</v>
      </c>
      <c r="K44" s="2" t="s">
        <v>2</v>
      </c>
      <c r="L44" s="2" t="s">
        <v>2</v>
      </c>
      <c r="M44" s="2" t="n">
        <v>-29.4045419274216</v>
      </c>
      <c r="N44" s="2" t="n">
        <v>-10.7828957204971</v>
      </c>
      <c r="O44" s="2" t="s">
        <v>2</v>
      </c>
      <c r="P44" s="2" t="s">
        <v>2</v>
      </c>
      <c r="Q44" s="2" t="n">
        <v>-22.2947541292566</v>
      </c>
      <c r="R44" s="2" t="s">
        <v>2</v>
      </c>
      <c r="S44" s="2" t="n">
        <v>-28.3392247817647</v>
      </c>
      <c r="T44" s="2" t="n">
        <v>-9.76084676425559</v>
      </c>
      <c r="U44" s="2" t="s">
        <v>2</v>
      </c>
      <c r="V44" s="2" t="n">
        <v>-19.9286681596995</v>
      </c>
      <c r="W44" s="2" t="n">
        <v>-50.8676067121024</v>
      </c>
      <c r="X44" s="2" t="n">
        <v>-20.5290836974529</v>
      </c>
      <c r="Y44" s="2" t="s">
        <v>2</v>
      </c>
      <c r="Z44" s="2" t="s">
        <v>2</v>
      </c>
      <c r="AA44" s="2" t="n">
        <v>-13.4012578689025</v>
      </c>
      <c r="AB44" s="2" t="s">
        <v>2</v>
      </c>
      <c r="AC44" s="2" t="s">
        <v>2</v>
      </c>
      <c r="AD44" s="2" t="n">
        <v>-24.2363595277099</v>
      </c>
      <c r="AE44" s="2" t="n">
        <v>-19.830863259926</v>
      </c>
      <c r="AF44" s="2" t="n">
        <v>-26.6196869063008</v>
      </c>
      <c r="AG44" s="2" t="s">
        <v>2</v>
      </c>
      <c r="AH44" s="2" t="s">
        <v>2</v>
      </c>
      <c r="AI44" s="2" t="s">
        <v>2</v>
      </c>
      <c r="AJ44" s="2" t="n">
        <v>-16.5344378597731</v>
      </c>
      <c r="AK44" s="2" t="n">
        <v>-22.9459106446823</v>
      </c>
      <c r="AL44" s="2" t="s">
        <v>2</v>
      </c>
      <c r="AM44" s="2" t="s">
        <v>2</v>
      </c>
      <c r="AN44" s="2" t="n">
        <v>-14.5630159520793</v>
      </c>
      <c r="AO44" s="2" t="n">
        <v>-19.2590636061543</v>
      </c>
      <c r="AP44" s="2" t="n">
        <v>-4.80317483758808</v>
      </c>
      <c r="AQ44" s="2" t="s">
        <v>2</v>
      </c>
      <c r="AR44" s="2" t="s">
        <v>2</v>
      </c>
      <c r="AS44" s="2" t="s">
        <v>2</v>
      </c>
      <c r="AT44" s="2" t="s">
        <v>2</v>
      </c>
      <c r="AU44" s="2" t="s">
        <v>2</v>
      </c>
      <c r="AV44" s="2" t="s">
        <v>2</v>
      </c>
      <c r="AW44" s="2" t="s">
        <v>2</v>
      </c>
      <c r="AX44" s="2" t="s">
        <v>2</v>
      </c>
      <c r="AY44" s="2" t="s">
        <v>2</v>
      </c>
      <c r="AZ44" s="2" t="s">
        <v>2</v>
      </c>
      <c r="BA44" s="2" t="s">
        <v>2</v>
      </c>
      <c r="BB44" s="2" t="s">
        <v>2</v>
      </c>
      <c r="BC44" s="2" t="s">
        <v>2</v>
      </c>
      <c r="BD44" s="2" t="s">
        <v>2</v>
      </c>
      <c r="BE44" s="2" t="n">
        <v>-24.6614871702393</v>
      </c>
      <c r="BF44" s="2" t="s">
        <v>2</v>
      </c>
      <c r="BG44" s="2" t="s">
        <v>2</v>
      </c>
      <c r="BH44" s="2" t="s">
        <v>2</v>
      </c>
      <c r="BI44" s="2" t="s">
        <v>2</v>
      </c>
      <c r="BJ44" s="2" t="s">
        <v>2</v>
      </c>
      <c r="BK44" s="2" t="s">
        <v>2</v>
      </c>
      <c r="BL44" s="2" t="s">
        <v>2</v>
      </c>
      <c r="BM44" s="2" t="s">
        <v>2</v>
      </c>
      <c r="BN44" s="2" t="s">
        <v>2</v>
      </c>
      <c r="BO44" s="2" t="s">
        <v>2</v>
      </c>
    </row>
    <row r="45" customFormat="false" ht="15.75" hidden="false" customHeight="true" outlineLevel="0" collapsed="false">
      <c r="A45" s="2" t="n">
        <v>1404</v>
      </c>
      <c r="B45" s="2" t="n">
        <v>4</v>
      </c>
      <c r="C45" s="2" t="n">
        <v>-51.0483688379401</v>
      </c>
      <c r="D45" s="2" t="n">
        <v>-30.4475126686416</v>
      </c>
      <c r="E45" s="2" t="n">
        <v>-38.8429243530825</v>
      </c>
      <c r="F45" s="2" t="s">
        <v>2</v>
      </c>
      <c r="G45" s="2" t="n">
        <v>-19.2666285025613</v>
      </c>
      <c r="H45" s="2" t="s">
        <v>2</v>
      </c>
      <c r="I45" s="2" t="n">
        <v>-46.2391713883455</v>
      </c>
      <c r="J45" s="2" t="n">
        <v>-79.2060082745348</v>
      </c>
      <c r="K45" s="2" t="s">
        <v>2</v>
      </c>
      <c r="L45" s="2" t="s">
        <v>2</v>
      </c>
      <c r="M45" s="2" t="n">
        <v>-39.523335755212</v>
      </c>
      <c r="N45" s="2" t="n">
        <v>-34.6596159579715</v>
      </c>
      <c r="O45" s="2" t="s">
        <v>2</v>
      </c>
      <c r="P45" s="2" t="s">
        <v>2</v>
      </c>
      <c r="Q45" s="2" t="s">
        <v>2</v>
      </c>
      <c r="R45" s="2" t="n">
        <v>-69.741248478329</v>
      </c>
      <c r="S45" s="2" t="n">
        <v>-45.237221229927</v>
      </c>
      <c r="T45" s="2" t="n">
        <v>-31.7596767862765</v>
      </c>
      <c r="U45" s="2" t="s">
        <v>2</v>
      </c>
      <c r="V45" s="2" t="n">
        <v>-24.4566676567088</v>
      </c>
      <c r="W45" s="2" t="n">
        <v>-24.5974886079308</v>
      </c>
      <c r="X45" s="2" t="n">
        <v>-7.10428970390497</v>
      </c>
      <c r="Y45" s="2" t="s">
        <v>2</v>
      </c>
      <c r="Z45" s="2" t="s">
        <v>2</v>
      </c>
      <c r="AA45" s="2" t="n">
        <v>-40.6148881366591</v>
      </c>
      <c r="AB45" s="2" t="s">
        <v>2</v>
      </c>
      <c r="AC45" s="2" t="s">
        <v>2</v>
      </c>
      <c r="AD45" s="2" t="n">
        <v>-8.7834221036883</v>
      </c>
      <c r="AE45" s="2" t="n">
        <v>-20.2312767999537</v>
      </c>
      <c r="AF45" s="2" t="n">
        <v>-11.2282085548401</v>
      </c>
      <c r="AG45" s="2" t="n">
        <v>-11.0868186656836</v>
      </c>
      <c r="AH45" s="2" t="n">
        <v>-57.7665664562275</v>
      </c>
      <c r="AI45" s="2" t="s">
        <v>2</v>
      </c>
      <c r="AJ45" s="2" t="n">
        <v>-15.3895572758607</v>
      </c>
      <c r="AK45" s="2" t="s">
        <v>2</v>
      </c>
      <c r="AL45" s="2" t="s">
        <v>2</v>
      </c>
      <c r="AM45" s="2" t="s">
        <v>2</v>
      </c>
      <c r="AN45" s="2" t="s">
        <v>2</v>
      </c>
      <c r="AO45" s="2" t="n">
        <v>-37.1033829857562</v>
      </c>
      <c r="AP45" s="2" t="n">
        <v>-40.7049160713474</v>
      </c>
      <c r="AQ45" s="2" t="s">
        <v>2</v>
      </c>
      <c r="AR45" s="2" t="s">
        <v>2</v>
      </c>
      <c r="AS45" s="2" t="s">
        <v>2</v>
      </c>
      <c r="AT45" s="2" t="s">
        <v>2</v>
      </c>
      <c r="AU45" s="2" t="s">
        <v>2</v>
      </c>
      <c r="AV45" s="2" t="s">
        <v>2</v>
      </c>
      <c r="AW45" s="2" t="s">
        <v>2</v>
      </c>
      <c r="AX45" s="2" t="s">
        <v>2</v>
      </c>
      <c r="AY45" s="2" t="s">
        <v>2</v>
      </c>
      <c r="AZ45" s="2" t="s">
        <v>2</v>
      </c>
      <c r="BA45" s="2" t="s">
        <v>2</v>
      </c>
      <c r="BB45" s="2" t="s">
        <v>2</v>
      </c>
      <c r="BC45" s="2" t="s">
        <v>2</v>
      </c>
      <c r="BD45" s="2" t="s">
        <v>2</v>
      </c>
      <c r="BE45" s="2" t="n">
        <v>-31.6421754219575</v>
      </c>
      <c r="BF45" s="2" t="s">
        <v>2</v>
      </c>
      <c r="BG45" s="2" t="s">
        <v>2</v>
      </c>
      <c r="BH45" s="2" t="s">
        <v>2</v>
      </c>
      <c r="BI45" s="2" t="s">
        <v>2</v>
      </c>
      <c r="BJ45" s="2" t="s">
        <v>2</v>
      </c>
      <c r="BK45" s="2" t="s">
        <v>2</v>
      </c>
      <c r="BL45" s="2" t="s">
        <v>2</v>
      </c>
      <c r="BM45" s="2" t="s">
        <v>2</v>
      </c>
      <c r="BN45" s="2" t="s">
        <v>2</v>
      </c>
      <c r="BO45" s="2" t="s">
        <v>2</v>
      </c>
    </row>
    <row r="46" customFormat="false" ht="15.75" hidden="false" customHeight="true" outlineLevel="0" collapsed="false">
      <c r="A46" s="2" t="n">
        <v>1405</v>
      </c>
      <c r="B46" s="2" t="n">
        <v>5</v>
      </c>
      <c r="C46" s="2" t="n">
        <v>-25.9380528438776</v>
      </c>
      <c r="D46" s="2" t="n">
        <v>-36.4171108809024</v>
      </c>
      <c r="E46" s="2" t="s">
        <v>2</v>
      </c>
      <c r="F46" s="2" t="s">
        <v>2</v>
      </c>
      <c r="G46" s="2" t="s">
        <v>2</v>
      </c>
      <c r="H46" s="2" t="s">
        <v>2</v>
      </c>
      <c r="I46" s="2" t="n">
        <v>-39.7015968893939</v>
      </c>
      <c r="J46" s="2" t="s">
        <v>2</v>
      </c>
      <c r="K46" s="2" t="s">
        <v>2</v>
      </c>
      <c r="L46" s="2" t="s">
        <v>2</v>
      </c>
      <c r="M46" s="2" t="n">
        <v>-50.2875712927442</v>
      </c>
      <c r="N46" s="2" t="n">
        <v>-2.18842460701424</v>
      </c>
      <c r="O46" s="2" t="s">
        <v>2</v>
      </c>
      <c r="P46" s="2" t="s">
        <v>2</v>
      </c>
      <c r="Q46" s="2" t="s">
        <v>2</v>
      </c>
      <c r="R46" s="2" t="n">
        <v>-23.6359789522012</v>
      </c>
      <c r="S46" s="2" t="n">
        <v>-97.4571516940362</v>
      </c>
      <c r="T46" s="2" t="s">
        <v>2</v>
      </c>
      <c r="U46" s="2" t="n">
        <v>-59.2780185893293</v>
      </c>
      <c r="V46" s="2" t="s">
        <v>2</v>
      </c>
      <c r="W46" s="2" t="n">
        <v>-78.1303109660151</v>
      </c>
      <c r="X46" s="2" t="n">
        <v>-1.02909974853818</v>
      </c>
      <c r="Y46" s="2" t="s">
        <v>2</v>
      </c>
      <c r="Z46" s="2" t="s">
        <v>2</v>
      </c>
      <c r="AA46" s="2" t="n">
        <v>-31.2415856020178</v>
      </c>
      <c r="AB46" s="2" t="s">
        <v>2</v>
      </c>
      <c r="AC46" s="2" t="n">
        <v>-24.3395195550747</v>
      </c>
      <c r="AD46" s="2" t="n">
        <v>-2.90846892481172</v>
      </c>
      <c r="AE46" s="2" t="s">
        <v>2</v>
      </c>
      <c r="AF46" s="2" t="s">
        <v>2</v>
      </c>
      <c r="AG46" s="2" t="s">
        <v>2</v>
      </c>
      <c r="AH46" s="2" t="n">
        <v>-25.4629124598472</v>
      </c>
      <c r="AI46" s="2" t="s">
        <v>2</v>
      </c>
      <c r="AJ46" s="2" t="s">
        <v>2</v>
      </c>
      <c r="AK46" s="2" t="n">
        <v>-23.2599802836167</v>
      </c>
      <c r="AL46" s="2" t="s">
        <v>2</v>
      </c>
      <c r="AM46" s="2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2" t="n">
        <v>-18.4564911464414</v>
      </c>
      <c r="AS46" s="2" t="s">
        <v>2</v>
      </c>
      <c r="AT46" s="2" t="s">
        <v>2</v>
      </c>
      <c r="AU46" s="2" t="s">
        <v>2</v>
      </c>
      <c r="AV46" s="2" t="s">
        <v>2</v>
      </c>
      <c r="AW46" s="2" t="s">
        <v>2</v>
      </c>
      <c r="AX46" s="2" t="s">
        <v>2</v>
      </c>
      <c r="AY46" s="2" t="s">
        <v>2</v>
      </c>
      <c r="AZ46" s="2" t="s">
        <v>2</v>
      </c>
      <c r="BA46" s="2" t="s">
        <v>2</v>
      </c>
      <c r="BB46" s="2" t="s">
        <v>2</v>
      </c>
      <c r="BC46" s="2" t="s">
        <v>2</v>
      </c>
      <c r="BD46" s="2" t="s">
        <v>2</v>
      </c>
      <c r="BE46" s="2" t="s">
        <v>2</v>
      </c>
      <c r="BF46" s="2" t="s">
        <v>2</v>
      </c>
      <c r="BG46" s="2" t="s">
        <v>2</v>
      </c>
      <c r="BH46" s="2" t="s">
        <v>2</v>
      </c>
      <c r="BI46" s="2" t="s">
        <v>2</v>
      </c>
      <c r="BJ46" s="2" t="s">
        <v>2</v>
      </c>
      <c r="BK46" s="2" t="s">
        <v>2</v>
      </c>
      <c r="BL46" s="2" t="s">
        <v>2</v>
      </c>
      <c r="BM46" s="2" t="s">
        <v>2</v>
      </c>
      <c r="BN46" s="2" t="s">
        <v>2</v>
      </c>
      <c r="BO46" s="2" t="s">
        <v>2</v>
      </c>
    </row>
    <row r="47" customFormat="false" ht="15.75" hidden="false" customHeight="true" outlineLevel="0" collapsed="false">
      <c r="A47" s="2" t="n">
        <v>1406</v>
      </c>
      <c r="B47" s="2" t="n">
        <v>6</v>
      </c>
      <c r="C47" s="2" t="n">
        <v>-25.6565589297088</v>
      </c>
      <c r="D47" s="2" t="n">
        <v>-32.4827514841429</v>
      </c>
      <c r="E47" s="2" t="n">
        <v>-25.0588081667023</v>
      </c>
      <c r="F47" s="2" t="n">
        <v>-60.1662031575743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n">
        <v>-32.874982915617</v>
      </c>
      <c r="M47" s="2" t="n">
        <v>-1.35593261176179</v>
      </c>
      <c r="N47" s="2" t="n">
        <v>-30.8379131259596</v>
      </c>
      <c r="O47" s="2" t="s">
        <v>2</v>
      </c>
      <c r="P47" s="2" t="s">
        <v>2</v>
      </c>
      <c r="Q47" s="2" t="s">
        <v>2</v>
      </c>
      <c r="R47" s="2" t="s">
        <v>2</v>
      </c>
      <c r="S47" s="2" t="n">
        <v>-53.6354954750717</v>
      </c>
      <c r="T47" s="2" t="s">
        <v>2</v>
      </c>
      <c r="U47" s="2" t="n">
        <v>-36.9014970310689</v>
      </c>
      <c r="V47" s="2" t="s">
        <v>2</v>
      </c>
      <c r="W47" s="2" t="n">
        <v>-52.4489540903043</v>
      </c>
      <c r="X47" s="2" t="s">
        <v>2</v>
      </c>
      <c r="Y47" s="2" t="s">
        <v>2</v>
      </c>
      <c r="Z47" s="2" t="s">
        <v>2</v>
      </c>
      <c r="AA47" s="2" t="n">
        <v>-13.321265530318</v>
      </c>
      <c r="AB47" s="2" t="s">
        <v>2</v>
      </c>
      <c r="AC47" s="2" t="n">
        <v>-17.130576717986</v>
      </c>
      <c r="AD47" s="2" t="s">
        <v>2</v>
      </c>
      <c r="AE47" s="2" t="n">
        <v>-46.1572775517581</v>
      </c>
      <c r="AF47" s="2" t="n">
        <v>-13.1957526028256</v>
      </c>
      <c r="AG47" s="2" t="n">
        <v>-25.7821711510187</v>
      </c>
      <c r="AH47" s="2" t="n">
        <v>-50.5705433874283</v>
      </c>
      <c r="AI47" s="2" t="n">
        <v>-9.36784905680895</v>
      </c>
      <c r="AJ47" s="2" t="s">
        <v>2</v>
      </c>
      <c r="AK47" s="2" t="n">
        <v>-23.9114416796594</v>
      </c>
      <c r="AL47" s="2" t="s">
        <v>2</v>
      </c>
      <c r="AM47" s="2" t="s">
        <v>2</v>
      </c>
      <c r="AN47" s="2" t="s">
        <v>2</v>
      </c>
      <c r="AO47" s="2" t="s">
        <v>2</v>
      </c>
      <c r="AP47" s="2" t="s">
        <v>2</v>
      </c>
      <c r="AQ47" s="2" t="s">
        <v>2</v>
      </c>
      <c r="AR47" s="2" t="s">
        <v>2</v>
      </c>
      <c r="AS47" s="2" t="s">
        <v>2</v>
      </c>
      <c r="AT47" s="2" t="s">
        <v>2</v>
      </c>
      <c r="AU47" s="2" t="s">
        <v>2</v>
      </c>
      <c r="AV47" s="2" t="s">
        <v>2</v>
      </c>
      <c r="AW47" s="2" t="n">
        <v>-57.0485288851576</v>
      </c>
      <c r="AX47" s="2" t="s">
        <v>2</v>
      </c>
      <c r="AY47" s="2" t="s">
        <v>2</v>
      </c>
      <c r="AZ47" s="2" t="s">
        <v>2</v>
      </c>
      <c r="BA47" s="2" t="s">
        <v>2</v>
      </c>
      <c r="BB47" s="2" t="s">
        <v>2</v>
      </c>
      <c r="BC47" s="2" t="s">
        <v>2</v>
      </c>
      <c r="BD47" s="2" t="s">
        <v>2</v>
      </c>
      <c r="BE47" s="2" t="n">
        <v>-63.6078663171923</v>
      </c>
      <c r="BF47" s="2" t="s">
        <v>2</v>
      </c>
      <c r="BG47" s="2" t="s">
        <v>2</v>
      </c>
      <c r="BH47" s="2" t="s">
        <v>2</v>
      </c>
      <c r="BI47" s="2" t="s">
        <v>2</v>
      </c>
      <c r="BJ47" s="2" t="s">
        <v>2</v>
      </c>
      <c r="BK47" s="2" t="s">
        <v>2</v>
      </c>
      <c r="BL47" s="2" t="s">
        <v>2</v>
      </c>
      <c r="BM47" s="2" t="s">
        <v>2</v>
      </c>
      <c r="BN47" s="2" t="s">
        <v>2</v>
      </c>
      <c r="BO47" s="2" t="s">
        <v>2</v>
      </c>
    </row>
    <row r="48" customFormat="false" ht="15.75" hidden="false" customHeight="true" outlineLevel="0" collapsed="false">
      <c r="A48" s="2" t="n">
        <v>1407</v>
      </c>
      <c r="B48" s="2" t="n">
        <v>7</v>
      </c>
      <c r="C48" s="2" t="n">
        <v>-13.4398624503074</v>
      </c>
      <c r="D48" s="2" t="s">
        <v>2</v>
      </c>
      <c r="E48" s="2" t="s">
        <v>2</v>
      </c>
      <c r="F48" s="2" t="n">
        <v>-27.4854675526231</v>
      </c>
      <c r="G48" s="2" t="s">
        <v>2</v>
      </c>
      <c r="H48" s="2" t="s">
        <v>2</v>
      </c>
      <c r="I48" s="2" t="s">
        <v>2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n">
        <v>-29.6764120825944</v>
      </c>
      <c r="X48" s="2" t="s">
        <v>2</v>
      </c>
      <c r="Y48" s="2" t="s">
        <v>2</v>
      </c>
      <c r="Z48" s="2" t="s">
        <v>2</v>
      </c>
      <c r="AA48" s="2" t="s">
        <v>2</v>
      </c>
      <c r="AB48" s="2" t="s">
        <v>2</v>
      </c>
      <c r="AC48" s="2" t="n">
        <v>-7.91471746062883</v>
      </c>
      <c r="AD48" s="2" t="n">
        <v>7.40212554209783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n">
        <v>-13.4893743013343</v>
      </c>
      <c r="AL48" s="2" t="s">
        <v>2</v>
      </c>
      <c r="AM48" s="2" t="s">
        <v>2</v>
      </c>
      <c r="AN48" s="2" t="s">
        <v>2</v>
      </c>
      <c r="AO48" s="2" t="s">
        <v>2</v>
      </c>
      <c r="AP48" s="2" t="n">
        <v>-45.4791680054419</v>
      </c>
      <c r="AQ48" s="2" t="s">
        <v>2</v>
      </c>
      <c r="AR48" s="2" t="s">
        <v>2</v>
      </c>
      <c r="AS48" s="2" t="s">
        <v>2</v>
      </c>
      <c r="AT48" s="2" t="s">
        <v>2</v>
      </c>
      <c r="AU48" s="2" t="s">
        <v>2</v>
      </c>
      <c r="AV48" s="2" t="s">
        <v>2</v>
      </c>
      <c r="AW48" s="2" t="s">
        <v>2</v>
      </c>
      <c r="AX48" s="2" t="s">
        <v>2</v>
      </c>
      <c r="AY48" s="2" t="s">
        <v>2</v>
      </c>
      <c r="AZ48" s="2" t="s">
        <v>2</v>
      </c>
      <c r="BA48" s="2" t="s">
        <v>2</v>
      </c>
      <c r="BB48" s="2" t="s">
        <v>2</v>
      </c>
      <c r="BC48" s="2" t="s">
        <v>2</v>
      </c>
      <c r="BD48" s="2" t="s">
        <v>2</v>
      </c>
      <c r="BE48" s="2" t="n">
        <v>-33.8180072371186</v>
      </c>
      <c r="BF48" s="2" t="s">
        <v>2</v>
      </c>
      <c r="BG48" s="2" t="s">
        <v>2</v>
      </c>
      <c r="BH48" s="2" t="s">
        <v>2</v>
      </c>
      <c r="BI48" s="2" t="s">
        <v>2</v>
      </c>
      <c r="BJ48" s="2" t="s">
        <v>2</v>
      </c>
      <c r="BK48" s="2" t="s">
        <v>2</v>
      </c>
      <c r="BL48" s="2" t="s">
        <v>2</v>
      </c>
      <c r="BM48" s="2" t="s">
        <v>2</v>
      </c>
      <c r="BN48" s="2" t="s">
        <v>2</v>
      </c>
      <c r="BO48" s="2" t="s">
        <v>2</v>
      </c>
    </row>
    <row r="49" customFormat="false" ht="15.75" hidden="false" customHeight="true" outlineLevel="0" collapsed="false">
      <c r="A49" s="2" t="n">
        <v>1408</v>
      </c>
      <c r="B49" s="2" t="n">
        <v>8</v>
      </c>
      <c r="C49" s="2" t="n">
        <v>-16.8441005041944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n">
        <v>-59.7487671099502</v>
      </c>
      <c r="X49" s="2" t="s">
        <v>2</v>
      </c>
      <c r="Y49" s="2" t="s">
        <v>2</v>
      </c>
      <c r="Z49" s="2" t="s">
        <v>2</v>
      </c>
      <c r="AA49" s="2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n">
        <v>-21.3304291427254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2" t="s">
        <v>2</v>
      </c>
      <c r="BD49" s="2" t="s">
        <v>2</v>
      </c>
      <c r="BE49" s="2" t="s">
        <v>2</v>
      </c>
      <c r="BF49" s="2" t="s">
        <v>2</v>
      </c>
      <c r="BG49" s="2" t="s">
        <v>2</v>
      </c>
      <c r="BH49" s="2" t="s">
        <v>2</v>
      </c>
      <c r="BI49" s="2" t="s">
        <v>2</v>
      </c>
      <c r="BJ49" s="2" t="s">
        <v>2</v>
      </c>
      <c r="BK49" s="2" t="s">
        <v>2</v>
      </c>
      <c r="BL49" s="2" t="s">
        <v>2</v>
      </c>
      <c r="BM49" s="2" t="s">
        <v>2</v>
      </c>
      <c r="BN49" s="2" t="s">
        <v>2</v>
      </c>
      <c r="BO49" s="2" t="s">
        <v>2</v>
      </c>
    </row>
    <row r="50" customFormat="false" ht="15.75" hidden="false" customHeight="true" outlineLevel="0" collapsed="false">
      <c r="A50" s="2" t="n">
        <v>1409</v>
      </c>
      <c r="B50" s="2" t="n">
        <v>9</v>
      </c>
      <c r="C50" s="2" t="s">
        <v>2</v>
      </c>
      <c r="D50" s="2" t="s">
        <v>2</v>
      </c>
      <c r="E50" s="2" t="n">
        <v>-8.27921756270702</v>
      </c>
      <c r="F50" s="2" t="s">
        <v>2</v>
      </c>
      <c r="G50" s="2" t="n">
        <v>-34.464814042643</v>
      </c>
      <c r="H50" s="2" t="n">
        <v>-33.2961754192943</v>
      </c>
      <c r="I50" s="2" t="s">
        <v>2</v>
      </c>
      <c r="J50" s="2" t="n">
        <v>-35.0918881670135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  <c r="Q50" s="2" t="s">
        <v>2</v>
      </c>
      <c r="R50" s="2" t="s">
        <v>2</v>
      </c>
      <c r="S50" s="2" t="s">
        <v>2</v>
      </c>
      <c r="T50" s="2" t="s">
        <v>2</v>
      </c>
      <c r="U50" s="2" t="n">
        <v>-11.8170283672217</v>
      </c>
      <c r="V50" s="2" t="s">
        <v>2</v>
      </c>
      <c r="W50" s="2" t="s">
        <v>2</v>
      </c>
      <c r="X50" s="2" t="s">
        <v>2</v>
      </c>
      <c r="Y50" s="2" t="s">
        <v>2</v>
      </c>
      <c r="Z50" s="2" t="s">
        <v>2</v>
      </c>
      <c r="AA50" s="2" t="s">
        <v>2</v>
      </c>
      <c r="AB50" s="2" t="s">
        <v>2</v>
      </c>
      <c r="AC50" s="2" t="s">
        <v>2</v>
      </c>
      <c r="AD50" s="2" t="s">
        <v>2</v>
      </c>
      <c r="AE50" s="2" t="s">
        <v>2</v>
      </c>
      <c r="AF50" s="2" t="s">
        <v>2</v>
      </c>
      <c r="AG50" s="2" t="n">
        <v>-12.6121861369984</v>
      </c>
      <c r="AH50" s="2" t="s">
        <v>2</v>
      </c>
      <c r="AI50" s="2" t="s">
        <v>2</v>
      </c>
      <c r="AJ50" s="2" t="n">
        <v>-0.900223493342434</v>
      </c>
      <c r="AK50" s="2" t="s">
        <v>2</v>
      </c>
      <c r="AL50" s="2" t="s">
        <v>2</v>
      </c>
      <c r="AM50" s="2" t="s">
        <v>2</v>
      </c>
      <c r="AN50" s="2" t="s">
        <v>2</v>
      </c>
      <c r="AO50" s="2" t="s">
        <v>2</v>
      </c>
      <c r="AP50" s="2" t="n">
        <v>-53.4000218121446</v>
      </c>
      <c r="AQ50" s="2" t="s">
        <v>2</v>
      </c>
      <c r="AR50" s="2" t="s">
        <v>2</v>
      </c>
      <c r="AS50" s="2" t="s">
        <v>2</v>
      </c>
      <c r="AT50" s="2" t="s">
        <v>2</v>
      </c>
      <c r="AU50" s="2" t="s">
        <v>2</v>
      </c>
      <c r="AV50" s="2" t="s">
        <v>2</v>
      </c>
      <c r="AW50" s="2" t="s">
        <v>2</v>
      </c>
      <c r="AX50" s="2" t="s">
        <v>2</v>
      </c>
      <c r="AY50" s="2" t="s">
        <v>2</v>
      </c>
      <c r="AZ50" s="2" t="s">
        <v>2</v>
      </c>
      <c r="BA50" s="2" t="s">
        <v>2</v>
      </c>
      <c r="BB50" s="2" t="s">
        <v>2</v>
      </c>
      <c r="BC50" s="2" t="s">
        <v>2</v>
      </c>
      <c r="BD50" s="2" t="s">
        <v>2</v>
      </c>
      <c r="BE50" s="2" t="n">
        <v>-62.440081956614</v>
      </c>
      <c r="BF50" s="2" t="s">
        <v>2</v>
      </c>
      <c r="BG50" s="2" t="s">
        <v>2</v>
      </c>
      <c r="BH50" s="2" t="s">
        <v>2</v>
      </c>
      <c r="BI50" s="2" t="s">
        <v>2</v>
      </c>
      <c r="BJ50" s="2" t="s">
        <v>2</v>
      </c>
      <c r="BK50" s="2" t="s">
        <v>2</v>
      </c>
      <c r="BL50" s="2" t="s">
        <v>2</v>
      </c>
      <c r="BM50" s="2" t="s">
        <v>2</v>
      </c>
      <c r="BN50" s="2" t="s">
        <v>2</v>
      </c>
      <c r="BO50" s="2" t="s">
        <v>2</v>
      </c>
    </row>
    <row r="51" customFormat="false" ht="15.75" hidden="false" customHeight="true" outlineLevel="0" collapsed="false">
      <c r="A51" s="2" t="n">
        <v>1410</v>
      </c>
      <c r="B51" s="2" t="n">
        <v>10</v>
      </c>
      <c r="C51" s="2" t="s">
        <v>2</v>
      </c>
      <c r="D51" s="2" t="s">
        <v>2</v>
      </c>
      <c r="E51" s="2" t="s">
        <v>2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  <c r="Q51" s="2" t="s">
        <v>2</v>
      </c>
      <c r="R51" s="2" t="s">
        <v>2</v>
      </c>
      <c r="S51" s="2" t="s">
        <v>2</v>
      </c>
      <c r="T51" s="2" t="s">
        <v>2</v>
      </c>
      <c r="U51" s="2" t="s">
        <v>2</v>
      </c>
      <c r="V51" s="2" t="s">
        <v>2</v>
      </c>
      <c r="W51" s="2" t="s">
        <v>2</v>
      </c>
      <c r="X51" s="2" t="s">
        <v>2</v>
      </c>
      <c r="Y51" s="2" t="s">
        <v>2</v>
      </c>
      <c r="Z51" s="2" t="s">
        <v>2</v>
      </c>
      <c r="AA51" s="2" t="s">
        <v>2</v>
      </c>
      <c r="AB51" s="2" t="s">
        <v>2</v>
      </c>
      <c r="AC51" s="2" t="s">
        <v>2</v>
      </c>
      <c r="AD51" s="2" t="s">
        <v>2</v>
      </c>
      <c r="AE51" s="2" t="s">
        <v>2</v>
      </c>
      <c r="AF51" s="2" t="s">
        <v>2</v>
      </c>
      <c r="AG51" s="2" t="s">
        <v>2</v>
      </c>
      <c r="AH51" s="2" t="s">
        <v>2</v>
      </c>
      <c r="AI51" s="2" t="s">
        <v>2</v>
      </c>
      <c r="AJ51" s="2" t="s">
        <v>2</v>
      </c>
      <c r="AK51" s="2" t="s">
        <v>2</v>
      </c>
      <c r="AL51" s="2" t="s">
        <v>2</v>
      </c>
      <c r="AM51" s="2" t="s">
        <v>2</v>
      </c>
      <c r="AN51" s="2" t="s">
        <v>2</v>
      </c>
      <c r="AO51" s="2" t="s">
        <v>2</v>
      </c>
      <c r="AP51" s="2" t="s">
        <v>2</v>
      </c>
      <c r="AQ51" s="2" t="s">
        <v>2</v>
      </c>
      <c r="AR51" s="2" t="s">
        <v>2</v>
      </c>
      <c r="AS51" s="2" t="s">
        <v>2</v>
      </c>
      <c r="AT51" s="2" t="s">
        <v>2</v>
      </c>
      <c r="AU51" s="2" t="s">
        <v>2</v>
      </c>
      <c r="AV51" s="2" t="s">
        <v>2</v>
      </c>
      <c r="AW51" s="2" t="s">
        <v>2</v>
      </c>
      <c r="AX51" s="2" t="s">
        <v>2</v>
      </c>
      <c r="AY51" s="2" t="s">
        <v>2</v>
      </c>
      <c r="AZ51" s="2" t="s">
        <v>2</v>
      </c>
      <c r="BA51" s="2" t="s">
        <v>2</v>
      </c>
      <c r="BB51" s="2" t="s">
        <v>2</v>
      </c>
      <c r="BC51" s="2" t="s">
        <v>2</v>
      </c>
      <c r="BD51" s="2" t="s">
        <v>2</v>
      </c>
      <c r="BE51" s="2" t="s">
        <v>2</v>
      </c>
      <c r="BF51" s="2" t="s">
        <v>2</v>
      </c>
      <c r="BG51" s="2" t="s">
        <v>2</v>
      </c>
      <c r="BH51" s="2" t="s">
        <v>2</v>
      </c>
      <c r="BI51" s="2" t="s">
        <v>2</v>
      </c>
      <c r="BJ51" s="2" t="s">
        <v>2</v>
      </c>
      <c r="BK51" s="2" t="s">
        <v>2</v>
      </c>
      <c r="BL51" s="2" t="s">
        <v>2</v>
      </c>
      <c r="BM51" s="2" t="s">
        <v>2</v>
      </c>
      <c r="BN51" s="2" t="s">
        <v>2</v>
      </c>
      <c r="BO51" s="2" t="s">
        <v>2</v>
      </c>
    </row>
    <row r="52" customFormat="false" ht="15.75" hidden="false" customHeight="true" outlineLevel="0" collapsed="false">
      <c r="A52" s="2" t="n">
        <v>1411</v>
      </c>
      <c r="B52" s="2" t="n">
        <v>11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s">
        <v>2</v>
      </c>
      <c r="R52" s="2" t="s">
        <v>2</v>
      </c>
      <c r="S52" s="2" t="s">
        <v>2</v>
      </c>
      <c r="T52" s="2" t="s">
        <v>2</v>
      </c>
      <c r="U52" s="2" t="s">
        <v>2</v>
      </c>
      <c r="V52" s="2" t="s">
        <v>2</v>
      </c>
      <c r="W52" s="2" t="s">
        <v>2</v>
      </c>
      <c r="X52" s="2" t="s">
        <v>2</v>
      </c>
      <c r="Y52" s="2" t="s">
        <v>2</v>
      </c>
      <c r="Z52" s="2" t="s">
        <v>2</v>
      </c>
      <c r="AA52" s="2" t="s">
        <v>2</v>
      </c>
      <c r="AB52" s="2" t="s">
        <v>2</v>
      </c>
      <c r="AC52" s="2" t="s">
        <v>2</v>
      </c>
      <c r="AD52" s="2" t="s">
        <v>2</v>
      </c>
      <c r="AE52" s="2" t="s">
        <v>2</v>
      </c>
      <c r="AF52" s="2" t="s">
        <v>2</v>
      </c>
      <c r="AG52" s="2" t="s">
        <v>2</v>
      </c>
      <c r="AH52" s="2" t="s">
        <v>2</v>
      </c>
      <c r="AI52" s="2" t="s">
        <v>2</v>
      </c>
      <c r="AJ52" s="2" t="s">
        <v>2</v>
      </c>
      <c r="AK52" s="2" t="s">
        <v>2</v>
      </c>
      <c r="AL52" s="2" t="s">
        <v>2</v>
      </c>
      <c r="AM52" s="2" t="s">
        <v>2</v>
      </c>
      <c r="AN52" s="2" t="s">
        <v>2</v>
      </c>
      <c r="AO52" s="2" t="s">
        <v>2</v>
      </c>
      <c r="AP52" s="2" t="s">
        <v>2</v>
      </c>
      <c r="AQ52" s="2" t="s">
        <v>2</v>
      </c>
      <c r="AR52" s="2" t="s">
        <v>2</v>
      </c>
      <c r="AS52" s="2" t="s">
        <v>2</v>
      </c>
      <c r="AT52" s="2" t="s">
        <v>2</v>
      </c>
      <c r="AU52" s="2" t="s">
        <v>2</v>
      </c>
      <c r="AV52" s="2" t="s">
        <v>2</v>
      </c>
      <c r="AW52" s="2" t="s">
        <v>2</v>
      </c>
      <c r="AX52" s="2" t="s">
        <v>2</v>
      </c>
      <c r="AY52" s="2" t="s">
        <v>2</v>
      </c>
      <c r="AZ52" s="2" t="s">
        <v>2</v>
      </c>
      <c r="BA52" s="2" t="s">
        <v>2</v>
      </c>
      <c r="BB52" s="2" t="s">
        <v>2</v>
      </c>
      <c r="BC52" s="2" t="s">
        <v>2</v>
      </c>
      <c r="BD52" s="2" t="s">
        <v>2</v>
      </c>
      <c r="BE52" s="2" t="s">
        <v>2</v>
      </c>
      <c r="BF52" s="2" t="s">
        <v>2</v>
      </c>
      <c r="BG52" s="2" t="s">
        <v>2</v>
      </c>
      <c r="BH52" s="2" t="s">
        <v>2</v>
      </c>
      <c r="BI52" s="2" t="s">
        <v>2</v>
      </c>
      <c r="BJ52" s="2" t="s">
        <v>2</v>
      </c>
      <c r="BK52" s="2" t="s">
        <v>2</v>
      </c>
      <c r="BL52" s="2" t="s">
        <v>2</v>
      </c>
      <c r="BM52" s="2" t="s">
        <v>2</v>
      </c>
      <c r="BN52" s="2" t="s">
        <v>2</v>
      </c>
      <c r="BO52" s="2" t="s">
        <v>2</v>
      </c>
    </row>
    <row r="53" customFormat="false" ht="15.75" hidden="false" customHeight="true" outlineLevel="0" collapsed="false">
      <c r="A53" s="2" t="n">
        <v>1412</v>
      </c>
      <c r="B53" s="2" t="n">
        <v>12</v>
      </c>
      <c r="C53" s="2" t="s">
        <v>2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2</v>
      </c>
      <c r="J53" s="2" t="s">
        <v>2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  <c r="Q53" s="2" t="s">
        <v>2</v>
      </c>
      <c r="R53" s="2" t="s">
        <v>2</v>
      </c>
      <c r="S53" s="2" t="s">
        <v>2</v>
      </c>
      <c r="T53" s="2" t="s">
        <v>2</v>
      </c>
      <c r="U53" s="2" t="s">
        <v>2</v>
      </c>
      <c r="V53" s="2" t="s">
        <v>2</v>
      </c>
      <c r="W53" s="2" t="s">
        <v>2</v>
      </c>
      <c r="X53" s="2" t="s">
        <v>2</v>
      </c>
      <c r="Y53" s="2" t="s">
        <v>2</v>
      </c>
      <c r="Z53" s="2" t="s">
        <v>2</v>
      </c>
      <c r="AA53" s="2" t="s">
        <v>2</v>
      </c>
      <c r="AB53" s="2" t="s">
        <v>2</v>
      </c>
      <c r="AC53" s="2" t="s">
        <v>2</v>
      </c>
      <c r="AD53" s="2" t="s">
        <v>2</v>
      </c>
      <c r="AE53" s="2" t="s">
        <v>2</v>
      </c>
      <c r="AF53" s="2" t="s">
        <v>2</v>
      </c>
      <c r="AG53" s="2" t="s">
        <v>2</v>
      </c>
      <c r="AH53" s="2" t="s">
        <v>2</v>
      </c>
      <c r="AI53" s="2" t="s">
        <v>2</v>
      </c>
      <c r="AJ53" s="2" t="s">
        <v>2</v>
      </c>
      <c r="AK53" s="2" t="s">
        <v>2</v>
      </c>
      <c r="AL53" s="2" t="s">
        <v>2</v>
      </c>
      <c r="AM53" s="2" t="s">
        <v>2</v>
      </c>
      <c r="AN53" s="2" t="s">
        <v>2</v>
      </c>
      <c r="AO53" s="2" t="s">
        <v>2</v>
      </c>
      <c r="AP53" s="2" t="s">
        <v>2</v>
      </c>
      <c r="AQ53" s="2" t="s">
        <v>2</v>
      </c>
      <c r="AR53" s="2" t="s">
        <v>2</v>
      </c>
      <c r="AS53" s="2" t="s">
        <v>2</v>
      </c>
      <c r="AT53" s="2" t="s">
        <v>2</v>
      </c>
      <c r="AU53" s="2" t="s">
        <v>2</v>
      </c>
      <c r="AV53" s="2" t="s">
        <v>2</v>
      </c>
      <c r="AW53" s="2" t="s">
        <v>2</v>
      </c>
      <c r="AX53" s="2" t="s">
        <v>2</v>
      </c>
      <c r="AY53" s="2" t="s">
        <v>2</v>
      </c>
      <c r="AZ53" s="2" t="s">
        <v>2</v>
      </c>
      <c r="BA53" s="2" t="s">
        <v>2</v>
      </c>
      <c r="BB53" s="2" t="s">
        <v>2</v>
      </c>
      <c r="BC53" s="2" t="s">
        <v>2</v>
      </c>
      <c r="BD53" s="2" t="s">
        <v>2</v>
      </c>
      <c r="BE53" s="2" t="s">
        <v>2</v>
      </c>
      <c r="BF53" s="2" t="s">
        <v>2</v>
      </c>
      <c r="BG53" s="2" t="s">
        <v>2</v>
      </c>
      <c r="BH53" s="2" t="s">
        <v>2</v>
      </c>
      <c r="BI53" s="2" t="s">
        <v>2</v>
      </c>
      <c r="BJ53" s="2" t="s">
        <v>2</v>
      </c>
      <c r="BK53" s="2" t="s">
        <v>2</v>
      </c>
      <c r="BL53" s="2" t="s">
        <v>2</v>
      </c>
      <c r="BM53" s="2" t="s">
        <v>2</v>
      </c>
      <c r="BN53" s="2" t="s">
        <v>2</v>
      </c>
      <c r="BO53" s="2" t="s">
        <v>2</v>
      </c>
    </row>
    <row r="54" customFormat="false" ht="15.75" hidden="false" customHeight="true" outlineLevel="0" collapsed="false">
      <c r="A54" s="2" t="n">
        <v>1501</v>
      </c>
      <c r="B54" s="2" t="n">
        <v>1</v>
      </c>
      <c r="C54" s="2" t="n">
        <v>-49.1181156144104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J54" s="2" t="s">
        <v>2</v>
      </c>
      <c r="K54" s="2" t="s">
        <v>2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  <c r="Q54" s="2" t="s">
        <v>2</v>
      </c>
      <c r="R54" s="2" t="s">
        <v>2</v>
      </c>
      <c r="S54" s="2" t="s">
        <v>2</v>
      </c>
      <c r="T54" s="2" t="s">
        <v>2</v>
      </c>
      <c r="U54" s="2" t="s">
        <v>2</v>
      </c>
      <c r="V54" s="2" t="s">
        <v>2</v>
      </c>
      <c r="W54" s="2" t="s">
        <v>2</v>
      </c>
      <c r="X54" s="2" t="s">
        <v>2</v>
      </c>
      <c r="Y54" s="2" t="s">
        <v>2</v>
      </c>
      <c r="Z54" s="2" t="s">
        <v>2</v>
      </c>
      <c r="AA54" s="2" t="s">
        <v>2</v>
      </c>
      <c r="AB54" s="2" t="s">
        <v>2</v>
      </c>
      <c r="AC54" s="2" t="s">
        <v>2</v>
      </c>
      <c r="AD54" s="2" t="s">
        <v>2</v>
      </c>
      <c r="AE54" s="2" t="s">
        <v>2</v>
      </c>
      <c r="AF54" s="2" t="s">
        <v>2</v>
      </c>
      <c r="AG54" s="2" t="s">
        <v>2</v>
      </c>
      <c r="AH54" s="2" t="s">
        <v>2</v>
      </c>
      <c r="AI54" s="2" t="s">
        <v>2</v>
      </c>
      <c r="AJ54" s="2" t="s">
        <v>2</v>
      </c>
      <c r="AK54" s="2" t="s">
        <v>2</v>
      </c>
      <c r="AL54" s="2" t="s">
        <v>2</v>
      </c>
      <c r="AM54" s="2" t="s">
        <v>2</v>
      </c>
      <c r="AN54" s="2" t="s">
        <v>2</v>
      </c>
      <c r="AO54" s="2" t="s">
        <v>2</v>
      </c>
      <c r="AP54" s="2" t="s">
        <v>2</v>
      </c>
      <c r="AQ54" s="2" t="s">
        <v>2</v>
      </c>
      <c r="AR54" s="2" t="s">
        <v>2</v>
      </c>
      <c r="AS54" s="2" t="s">
        <v>2</v>
      </c>
      <c r="AT54" s="2" t="s">
        <v>2</v>
      </c>
      <c r="AU54" s="2" t="s">
        <v>2</v>
      </c>
      <c r="AV54" s="2" t="s">
        <v>2</v>
      </c>
      <c r="AW54" s="2" t="s">
        <v>2</v>
      </c>
      <c r="AX54" s="2" t="s">
        <v>2</v>
      </c>
      <c r="AY54" s="2" t="s">
        <v>2</v>
      </c>
      <c r="AZ54" s="2" t="s">
        <v>2</v>
      </c>
      <c r="BA54" s="2" t="s">
        <v>2</v>
      </c>
      <c r="BB54" s="2" t="s">
        <v>2</v>
      </c>
      <c r="BC54" s="2" t="s">
        <v>2</v>
      </c>
      <c r="BD54" s="2" t="s">
        <v>2</v>
      </c>
      <c r="BE54" s="2" t="s">
        <v>2</v>
      </c>
      <c r="BF54" s="2" t="s">
        <v>2</v>
      </c>
      <c r="BG54" s="2" t="s">
        <v>2</v>
      </c>
      <c r="BH54" s="2" t="s">
        <v>2</v>
      </c>
      <c r="BI54" s="2" t="s">
        <v>2</v>
      </c>
      <c r="BJ54" s="2" t="s">
        <v>2</v>
      </c>
      <c r="BK54" s="2" t="s">
        <v>2</v>
      </c>
      <c r="BL54" s="2" t="s">
        <v>2</v>
      </c>
      <c r="BM54" s="2" t="s">
        <v>2</v>
      </c>
      <c r="BN54" s="2" t="s">
        <v>2</v>
      </c>
      <c r="BO54" s="2" t="s">
        <v>2</v>
      </c>
    </row>
    <row r="55" customFormat="false" ht="15.75" hidden="false" customHeight="true" outlineLevel="0" collapsed="false">
      <c r="A55" s="2" t="n">
        <v>1502</v>
      </c>
      <c r="B55" s="2" t="n">
        <v>2</v>
      </c>
      <c r="C55" s="2" t="n">
        <v>-41.8302900835026</v>
      </c>
      <c r="D55" s="2" t="s">
        <v>2</v>
      </c>
      <c r="E55" s="2" t="s">
        <v>2</v>
      </c>
      <c r="F55" s="2" t="s">
        <v>2</v>
      </c>
      <c r="G55" s="2" t="s">
        <v>2</v>
      </c>
      <c r="H55" s="2" t="s">
        <v>2</v>
      </c>
      <c r="I55" s="2" t="s">
        <v>2</v>
      </c>
      <c r="J55" s="2" t="s">
        <v>2</v>
      </c>
      <c r="K55" s="2" t="s">
        <v>2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  <c r="Q55" s="2" t="s">
        <v>2</v>
      </c>
      <c r="R55" s="2" t="s">
        <v>2</v>
      </c>
      <c r="S55" s="2" t="s">
        <v>2</v>
      </c>
      <c r="T55" s="2" t="s">
        <v>2</v>
      </c>
      <c r="U55" s="2" t="s">
        <v>2</v>
      </c>
      <c r="V55" s="2" t="s">
        <v>2</v>
      </c>
      <c r="W55" s="2" t="s">
        <v>2</v>
      </c>
      <c r="X55" s="2" t="s">
        <v>2</v>
      </c>
      <c r="Y55" s="2" t="s">
        <v>2</v>
      </c>
      <c r="Z55" s="2" t="s">
        <v>2</v>
      </c>
      <c r="AA55" s="2" t="s">
        <v>2</v>
      </c>
      <c r="AB55" s="2" t="s">
        <v>2</v>
      </c>
      <c r="AC55" s="2" t="s">
        <v>2</v>
      </c>
      <c r="AD55" s="2" t="s">
        <v>2</v>
      </c>
      <c r="AE55" s="2" t="s">
        <v>2</v>
      </c>
      <c r="AF55" s="2" t="s">
        <v>2</v>
      </c>
      <c r="AG55" s="2" t="s">
        <v>2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2</v>
      </c>
      <c r="AM55" s="2" t="s">
        <v>2</v>
      </c>
      <c r="AN55" s="2" t="s">
        <v>2</v>
      </c>
      <c r="AO55" s="2" t="s">
        <v>2</v>
      </c>
      <c r="AP55" s="2" t="s">
        <v>2</v>
      </c>
      <c r="AQ55" s="2" t="s">
        <v>2</v>
      </c>
      <c r="AR55" s="2" t="s">
        <v>2</v>
      </c>
      <c r="AS55" s="2" t="s">
        <v>2</v>
      </c>
      <c r="AT55" s="2" t="s">
        <v>2</v>
      </c>
      <c r="AU55" s="2" t="s">
        <v>2</v>
      </c>
      <c r="AV55" s="2" t="s">
        <v>2</v>
      </c>
      <c r="AW55" s="2" t="s">
        <v>2</v>
      </c>
      <c r="AX55" s="2" t="s">
        <v>2</v>
      </c>
      <c r="AY55" s="2" t="s">
        <v>2</v>
      </c>
      <c r="AZ55" s="2" t="s">
        <v>2</v>
      </c>
      <c r="BA55" s="2" t="s">
        <v>2</v>
      </c>
      <c r="BB55" s="2" t="s">
        <v>2</v>
      </c>
      <c r="BC55" s="2" t="s">
        <v>2</v>
      </c>
      <c r="BD55" s="2" t="s">
        <v>2</v>
      </c>
      <c r="BE55" s="2" t="s">
        <v>2</v>
      </c>
      <c r="BF55" s="2" t="s">
        <v>2</v>
      </c>
      <c r="BG55" s="2" t="s">
        <v>2</v>
      </c>
      <c r="BH55" s="2" t="s">
        <v>2</v>
      </c>
      <c r="BI55" s="2" t="s">
        <v>2</v>
      </c>
      <c r="BJ55" s="2" t="s">
        <v>2</v>
      </c>
      <c r="BK55" s="2" t="s">
        <v>2</v>
      </c>
      <c r="BL55" s="2" t="s">
        <v>2</v>
      </c>
      <c r="BM55" s="2" t="s">
        <v>2</v>
      </c>
      <c r="BN55" s="2" t="s">
        <v>2</v>
      </c>
      <c r="BO55" s="2" t="s">
        <v>2</v>
      </c>
    </row>
    <row r="56" customFormat="false" ht="15.75" hidden="false" customHeight="true" outlineLevel="0" collapsed="false">
      <c r="A56" s="2" t="n">
        <v>1503</v>
      </c>
      <c r="B56" s="2" t="n">
        <v>3</v>
      </c>
      <c r="C56" s="2" t="n">
        <v>-28.7570464007068</v>
      </c>
      <c r="D56" s="2" t="s">
        <v>2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  <c r="Q56" s="2" t="s">
        <v>2</v>
      </c>
      <c r="R56" s="2" t="s">
        <v>2</v>
      </c>
      <c r="S56" s="2" t="s">
        <v>2</v>
      </c>
      <c r="T56" s="2" t="s">
        <v>2</v>
      </c>
      <c r="U56" s="2" t="s">
        <v>2</v>
      </c>
      <c r="V56" s="2" t="s">
        <v>2</v>
      </c>
      <c r="W56" s="2" t="s">
        <v>2</v>
      </c>
      <c r="X56" s="2" t="s">
        <v>2</v>
      </c>
      <c r="Y56" s="2" t="s">
        <v>2</v>
      </c>
      <c r="Z56" s="2" t="s">
        <v>2</v>
      </c>
      <c r="AA56" s="2" t="s">
        <v>2</v>
      </c>
      <c r="AB56" s="2" t="s">
        <v>2</v>
      </c>
      <c r="AC56" s="2" t="s">
        <v>2</v>
      </c>
      <c r="AD56" s="2" t="s">
        <v>2</v>
      </c>
      <c r="AE56" s="2" t="s">
        <v>2</v>
      </c>
      <c r="AF56" s="2" t="s">
        <v>2</v>
      </c>
      <c r="AG56" s="2" t="s">
        <v>2</v>
      </c>
      <c r="AH56" s="2" t="s">
        <v>2</v>
      </c>
      <c r="AI56" s="2" t="s">
        <v>2</v>
      </c>
      <c r="AJ56" s="2" t="s">
        <v>2</v>
      </c>
      <c r="AK56" s="2" t="s">
        <v>2</v>
      </c>
      <c r="AL56" s="2" t="s">
        <v>2</v>
      </c>
      <c r="AM56" s="2" t="s">
        <v>2</v>
      </c>
      <c r="AN56" s="2" t="s">
        <v>2</v>
      </c>
      <c r="AO56" s="2" t="s">
        <v>2</v>
      </c>
      <c r="AP56" s="2" t="s">
        <v>2</v>
      </c>
      <c r="AQ56" s="2" t="s">
        <v>2</v>
      </c>
      <c r="AR56" s="2" t="s">
        <v>2</v>
      </c>
      <c r="AS56" s="2" t="s">
        <v>2</v>
      </c>
      <c r="AT56" s="2" t="s">
        <v>2</v>
      </c>
      <c r="AU56" s="2" t="s">
        <v>2</v>
      </c>
      <c r="AV56" s="2" t="s">
        <v>2</v>
      </c>
      <c r="AW56" s="2" t="s">
        <v>2</v>
      </c>
      <c r="AX56" s="2" t="s">
        <v>2</v>
      </c>
      <c r="AY56" s="2" t="s">
        <v>2</v>
      </c>
      <c r="AZ56" s="2" t="s">
        <v>2</v>
      </c>
      <c r="BA56" s="2" t="s">
        <v>2</v>
      </c>
      <c r="BB56" s="2" t="s">
        <v>2</v>
      </c>
      <c r="BC56" s="2" t="s">
        <v>2</v>
      </c>
      <c r="BD56" s="2" t="s">
        <v>2</v>
      </c>
      <c r="BE56" s="2" t="s">
        <v>2</v>
      </c>
      <c r="BF56" s="2" t="s">
        <v>2</v>
      </c>
      <c r="BG56" s="2" t="s">
        <v>2</v>
      </c>
      <c r="BH56" s="2" t="s">
        <v>2</v>
      </c>
      <c r="BI56" s="2" t="s">
        <v>2</v>
      </c>
      <c r="BJ56" s="2" t="s">
        <v>2</v>
      </c>
      <c r="BK56" s="2" t="s">
        <v>2</v>
      </c>
      <c r="BL56" s="2" t="s">
        <v>2</v>
      </c>
      <c r="BM56" s="2" t="s">
        <v>2</v>
      </c>
      <c r="BN56" s="2" t="s">
        <v>2</v>
      </c>
      <c r="BO56" s="2" t="s">
        <v>2</v>
      </c>
    </row>
    <row r="57" customFormat="false" ht="15.75" hidden="false" customHeight="true" outlineLevel="0" collapsed="false">
      <c r="A57" s="2" t="n">
        <v>1504</v>
      </c>
      <c r="B57" s="2" t="n">
        <v>4</v>
      </c>
      <c r="C57" s="2" t="n">
        <v>-54.4745433054797</v>
      </c>
      <c r="D57" s="2" t="s">
        <v>2</v>
      </c>
      <c r="E57" s="2" t="s">
        <v>2</v>
      </c>
      <c r="F57" s="2" t="s">
        <v>2</v>
      </c>
      <c r="G57" s="2" t="s">
        <v>2</v>
      </c>
      <c r="H57" s="2" t="s">
        <v>2</v>
      </c>
      <c r="I57" s="2" t="s">
        <v>2</v>
      </c>
      <c r="J57" s="2" t="s">
        <v>2</v>
      </c>
      <c r="K57" s="2" t="s">
        <v>2</v>
      </c>
      <c r="L57" s="2" t="s">
        <v>2</v>
      </c>
      <c r="M57" s="2" t="s">
        <v>2</v>
      </c>
      <c r="N57" s="2" t="s">
        <v>2</v>
      </c>
      <c r="O57" s="2" t="s">
        <v>2</v>
      </c>
      <c r="P57" s="2" t="s">
        <v>2</v>
      </c>
      <c r="Q57" s="2" t="s">
        <v>2</v>
      </c>
      <c r="R57" s="2" t="s">
        <v>2</v>
      </c>
      <c r="S57" s="2" t="s">
        <v>2</v>
      </c>
      <c r="T57" s="2" t="s">
        <v>2</v>
      </c>
      <c r="U57" s="2" t="s">
        <v>2</v>
      </c>
      <c r="V57" s="2" t="s">
        <v>2</v>
      </c>
      <c r="W57" s="2" t="s">
        <v>2</v>
      </c>
      <c r="X57" s="2" t="s">
        <v>2</v>
      </c>
      <c r="Y57" s="2" t="s">
        <v>2</v>
      </c>
      <c r="Z57" s="2" t="s">
        <v>2</v>
      </c>
      <c r="AA57" s="2" t="s">
        <v>2</v>
      </c>
      <c r="AB57" s="2" t="s">
        <v>2</v>
      </c>
      <c r="AC57" s="2" t="s">
        <v>2</v>
      </c>
      <c r="AD57" s="2" t="s">
        <v>2</v>
      </c>
      <c r="AE57" s="2" t="s">
        <v>2</v>
      </c>
      <c r="AF57" s="2" t="s">
        <v>2</v>
      </c>
      <c r="AG57" s="2" t="s">
        <v>2</v>
      </c>
      <c r="AH57" s="2" t="s">
        <v>2</v>
      </c>
      <c r="AI57" s="2" t="s">
        <v>2</v>
      </c>
      <c r="AJ57" s="2" t="s">
        <v>2</v>
      </c>
      <c r="AK57" s="2" t="s">
        <v>2</v>
      </c>
      <c r="AL57" s="2" t="s">
        <v>2</v>
      </c>
      <c r="AM57" s="2" t="s">
        <v>2</v>
      </c>
      <c r="AN57" s="2" t="s">
        <v>2</v>
      </c>
      <c r="AO57" s="2" t="s">
        <v>2</v>
      </c>
      <c r="AP57" s="2" t="s">
        <v>2</v>
      </c>
      <c r="AQ57" s="2" t="s">
        <v>2</v>
      </c>
      <c r="AR57" s="2" t="s">
        <v>2</v>
      </c>
      <c r="AS57" s="2" t="s">
        <v>2</v>
      </c>
      <c r="AT57" s="2" t="s">
        <v>2</v>
      </c>
      <c r="AU57" s="2" t="s">
        <v>2</v>
      </c>
      <c r="AV57" s="2" t="s">
        <v>2</v>
      </c>
      <c r="AW57" s="2" t="s">
        <v>2</v>
      </c>
      <c r="AX57" s="2" t="s">
        <v>2</v>
      </c>
      <c r="AY57" s="2" t="s">
        <v>2</v>
      </c>
      <c r="AZ57" s="2" t="s">
        <v>2</v>
      </c>
      <c r="BA57" s="2" t="s">
        <v>2</v>
      </c>
      <c r="BB57" s="2" t="s">
        <v>2</v>
      </c>
      <c r="BC57" s="2" t="s">
        <v>2</v>
      </c>
      <c r="BD57" s="2" t="s">
        <v>2</v>
      </c>
      <c r="BE57" s="2" t="s">
        <v>2</v>
      </c>
      <c r="BF57" s="2" t="s">
        <v>2</v>
      </c>
      <c r="BG57" s="2" t="s">
        <v>2</v>
      </c>
      <c r="BH57" s="2" t="s">
        <v>2</v>
      </c>
      <c r="BI57" s="2" t="s">
        <v>2</v>
      </c>
      <c r="BJ57" s="2" t="s">
        <v>2</v>
      </c>
      <c r="BK57" s="2" t="s">
        <v>2</v>
      </c>
      <c r="BL57" s="2" t="s">
        <v>2</v>
      </c>
      <c r="BM57" s="2" t="s">
        <v>2</v>
      </c>
      <c r="BN57" s="2" t="s">
        <v>2</v>
      </c>
      <c r="BO57" s="2" t="s">
        <v>2</v>
      </c>
    </row>
    <row r="58" customFormat="false" ht="15.75" hidden="false" customHeight="true" outlineLevel="0" collapsed="false">
      <c r="A58" s="2" t="n">
        <v>1505</v>
      </c>
      <c r="B58" s="2" t="n">
        <v>5</v>
      </c>
      <c r="C58" s="2" t="s">
        <v>2</v>
      </c>
      <c r="D58" s="2" t="s">
        <v>2</v>
      </c>
      <c r="E58" s="2" t="s">
        <v>2</v>
      </c>
      <c r="F58" s="2" t="s">
        <v>2</v>
      </c>
      <c r="G58" s="2" t="s">
        <v>2</v>
      </c>
      <c r="H58" s="2" t="s">
        <v>2</v>
      </c>
      <c r="I58" s="2" t="s">
        <v>2</v>
      </c>
      <c r="J58" s="2" t="s">
        <v>2</v>
      </c>
      <c r="K58" s="2" t="s">
        <v>2</v>
      </c>
      <c r="L58" s="2" t="s">
        <v>2</v>
      </c>
      <c r="M58" s="2" t="s">
        <v>2</v>
      </c>
      <c r="N58" s="2" t="s">
        <v>2</v>
      </c>
      <c r="O58" s="2" t="s">
        <v>2</v>
      </c>
      <c r="P58" s="2" t="s">
        <v>2</v>
      </c>
      <c r="Q58" s="2" t="s">
        <v>2</v>
      </c>
      <c r="R58" s="2" t="s">
        <v>2</v>
      </c>
      <c r="S58" s="2" t="s">
        <v>2</v>
      </c>
      <c r="T58" s="2" t="s">
        <v>2</v>
      </c>
      <c r="U58" s="2" t="s">
        <v>2</v>
      </c>
      <c r="V58" s="2" t="s">
        <v>2</v>
      </c>
      <c r="W58" s="2" t="s">
        <v>2</v>
      </c>
      <c r="X58" s="2" t="s">
        <v>2</v>
      </c>
      <c r="Y58" s="2" t="s">
        <v>2</v>
      </c>
      <c r="Z58" s="2" t="s">
        <v>2</v>
      </c>
      <c r="AA58" s="2" t="s">
        <v>2</v>
      </c>
      <c r="AB58" s="2" t="s">
        <v>2</v>
      </c>
      <c r="AC58" s="2" t="s">
        <v>2</v>
      </c>
      <c r="AD58" s="2" t="s">
        <v>2</v>
      </c>
      <c r="AE58" s="2" t="s">
        <v>2</v>
      </c>
      <c r="AF58" s="2" t="s">
        <v>2</v>
      </c>
      <c r="AG58" s="2" t="s">
        <v>2</v>
      </c>
      <c r="AH58" s="2" t="s">
        <v>2</v>
      </c>
      <c r="AI58" s="2" t="s">
        <v>2</v>
      </c>
      <c r="AJ58" s="2" t="s">
        <v>2</v>
      </c>
      <c r="AK58" s="2" t="s">
        <v>2</v>
      </c>
      <c r="AL58" s="2" t="s">
        <v>2</v>
      </c>
      <c r="AM58" s="2" t="s">
        <v>2</v>
      </c>
      <c r="AN58" s="2" t="s">
        <v>2</v>
      </c>
      <c r="AO58" s="2" t="s">
        <v>2</v>
      </c>
      <c r="AP58" s="2" t="s">
        <v>2</v>
      </c>
      <c r="AQ58" s="2" t="s">
        <v>2</v>
      </c>
      <c r="AR58" s="2" t="s">
        <v>2</v>
      </c>
      <c r="AS58" s="2" t="s">
        <v>2</v>
      </c>
      <c r="AT58" s="2" t="s">
        <v>2</v>
      </c>
      <c r="AU58" s="2" t="s">
        <v>2</v>
      </c>
      <c r="AV58" s="2" t="s">
        <v>2</v>
      </c>
      <c r="AW58" s="2" t="s">
        <v>2</v>
      </c>
      <c r="AX58" s="2" t="s">
        <v>2</v>
      </c>
      <c r="AY58" s="2" t="s">
        <v>2</v>
      </c>
      <c r="AZ58" s="2" t="s">
        <v>2</v>
      </c>
      <c r="BA58" s="2" t="s">
        <v>2</v>
      </c>
      <c r="BB58" s="2" t="s">
        <v>2</v>
      </c>
      <c r="BC58" s="2" t="s">
        <v>2</v>
      </c>
      <c r="BD58" s="2" t="s">
        <v>2</v>
      </c>
      <c r="BE58" s="2" t="s">
        <v>2</v>
      </c>
      <c r="BF58" s="2" t="s">
        <v>2</v>
      </c>
      <c r="BG58" s="2" t="s">
        <v>2</v>
      </c>
      <c r="BH58" s="2" t="s">
        <v>2</v>
      </c>
      <c r="BI58" s="2" t="s">
        <v>2</v>
      </c>
      <c r="BJ58" s="2" t="s">
        <v>2</v>
      </c>
      <c r="BK58" s="2" t="s">
        <v>2</v>
      </c>
      <c r="BL58" s="2" t="s">
        <v>2</v>
      </c>
      <c r="BM58" s="2" t="s">
        <v>2</v>
      </c>
      <c r="BN58" s="2" t="s">
        <v>2</v>
      </c>
      <c r="BO58" s="2" t="s">
        <v>2</v>
      </c>
    </row>
    <row r="59" customFormat="false" ht="15.75" hidden="false" customHeight="true" outlineLevel="0" collapsed="false">
      <c r="A59" s="2" t="n">
        <v>1506</v>
      </c>
      <c r="B59" s="2" t="n">
        <v>6</v>
      </c>
      <c r="C59" s="2" t="s">
        <v>2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2" t="s">
        <v>2</v>
      </c>
      <c r="J59" s="2" t="s">
        <v>2</v>
      </c>
      <c r="K59" s="2" t="s">
        <v>2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  <c r="Q59" s="2" t="s">
        <v>2</v>
      </c>
      <c r="R59" s="2" t="s">
        <v>2</v>
      </c>
      <c r="S59" s="2" t="s">
        <v>2</v>
      </c>
      <c r="T59" s="2" t="s">
        <v>2</v>
      </c>
      <c r="U59" s="2" t="s">
        <v>2</v>
      </c>
      <c r="V59" s="2" t="s">
        <v>2</v>
      </c>
      <c r="W59" s="2" t="s">
        <v>2</v>
      </c>
      <c r="X59" s="2" t="s">
        <v>2</v>
      </c>
      <c r="Y59" s="2" t="s">
        <v>2</v>
      </c>
      <c r="Z59" s="2" t="s">
        <v>2</v>
      </c>
      <c r="AA59" s="2" t="s">
        <v>2</v>
      </c>
      <c r="AB59" s="2" t="s">
        <v>2</v>
      </c>
      <c r="AC59" s="2" t="s">
        <v>2</v>
      </c>
      <c r="AD59" s="2" t="s">
        <v>2</v>
      </c>
      <c r="AE59" s="2" t="s">
        <v>2</v>
      </c>
      <c r="AF59" s="2" t="s">
        <v>2</v>
      </c>
      <c r="AG59" s="2" t="s">
        <v>2</v>
      </c>
      <c r="AH59" s="2" t="s">
        <v>2</v>
      </c>
      <c r="AI59" s="2" t="s">
        <v>2</v>
      </c>
      <c r="AJ59" s="2" t="s">
        <v>2</v>
      </c>
      <c r="AK59" s="2" t="s">
        <v>2</v>
      </c>
      <c r="AL59" s="2" t="s">
        <v>2</v>
      </c>
      <c r="AM59" s="2" t="s">
        <v>2</v>
      </c>
      <c r="AN59" s="2" t="s">
        <v>2</v>
      </c>
      <c r="AO59" s="2" t="s">
        <v>2</v>
      </c>
      <c r="AP59" s="2" t="s">
        <v>2</v>
      </c>
      <c r="AQ59" s="2" t="s">
        <v>2</v>
      </c>
      <c r="AR59" s="2" t="s">
        <v>2</v>
      </c>
      <c r="AS59" s="2" t="s">
        <v>2</v>
      </c>
      <c r="AT59" s="2" t="s">
        <v>2</v>
      </c>
      <c r="AU59" s="2" t="s">
        <v>2</v>
      </c>
      <c r="AV59" s="2" t="s">
        <v>2</v>
      </c>
      <c r="AW59" s="2" t="s">
        <v>2</v>
      </c>
      <c r="AX59" s="2" t="s">
        <v>2</v>
      </c>
      <c r="AY59" s="2" t="s">
        <v>2</v>
      </c>
      <c r="AZ59" s="2" t="s">
        <v>2</v>
      </c>
      <c r="BA59" s="2" t="s">
        <v>2</v>
      </c>
      <c r="BB59" s="2" t="s">
        <v>2</v>
      </c>
      <c r="BC59" s="2" t="s">
        <v>2</v>
      </c>
      <c r="BD59" s="2" t="s">
        <v>2</v>
      </c>
      <c r="BE59" s="2" t="s">
        <v>2</v>
      </c>
      <c r="BF59" s="2" t="s">
        <v>2</v>
      </c>
      <c r="BG59" s="2" t="s">
        <v>2</v>
      </c>
      <c r="BH59" s="2" t="s">
        <v>2</v>
      </c>
      <c r="BI59" s="2" t="s">
        <v>2</v>
      </c>
      <c r="BJ59" s="2" t="s">
        <v>2</v>
      </c>
      <c r="BK59" s="2" t="s">
        <v>2</v>
      </c>
      <c r="BL59" s="2" t="s">
        <v>2</v>
      </c>
      <c r="BM59" s="2" t="s">
        <v>2</v>
      </c>
      <c r="BN59" s="2" t="s">
        <v>2</v>
      </c>
      <c r="BO59" s="2" t="s">
        <v>2</v>
      </c>
    </row>
    <row r="60" customFormat="false" ht="15.75" hidden="false" customHeight="true" outlineLevel="0" collapsed="false">
      <c r="A60" s="2" t="n">
        <v>1507</v>
      </c>
      <c r="B60" s="2" t="n">
        <v>7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2</v>
      </c>
      <c r="S60" s="2" t="s">
        <v>2</v>
      </c>
      <c r="T60" s="2" t="s">
        <v>2</v>
      </c>
      <c r="U60" s="2" t="s">
        <v>2</v>
      </c>
      <c r="V60" s="2" t="s">
        <v>2</v>
      </c>
      <c r="W60" s="2" t="s">
        <v>2</v>
      </c>
      <c r="X60" s="2" t="s">
        <v>2</v>
      </c>
      <c r="Y60" s="2" t="s">
        <v>2</v>
      </c>
      <c r="Z60" s="2" t="s">
        <v>2</v>
      </c>
      <c r="AA60" s="2" t="s">
        <v>2</v>
      </c>
      <c r="AB60" s="2" t="s">
        <v>2</v>
      </c>
      <c r="AC60" s="2" t="s">
        <v>2</v>
      </c>
      <c r="AD60" s="2" t="s">
        <v>2</v>
      </c>
      <c r="AE60" s="2" t="s">
        <v>2</v>
      </c>
      <c r="AF60" s="2" t="s">
        <v>2</v>
      </c>
      <c r="AG60" s="2" t="s">
        <v>2</v>
      </c>
      <c r="AH60" s="2" t="s">
        <v>2</v>
      </c>
      <c r="AI60" s="2" t="s">
        <v>2</v>
      </c>
      <c r="AJ60" s="2" t="s">
        <v>2</v>
      </c>
      <c r="AK60" s="2" t="s">
        <v>2</v>
      </c>
      <c r="AL60" s="2" t="s">
        <v>2</v>
      </c>
      <c r="AM60" s="2" t="s">
        <v>2</v>
      </c>
      <c r="AN60" s="2" t="s">
        <v>2</v>
      </c>
      <c r="AO60" s="2" t="s">
        <v>2</v>
      </c>
      <c r="AP60" s="2" t="s">
        <v>2</v>
      </c>
      <c r="AQ60" s="2" t="s">
        <v>2</v>
      </c>
      <c r="AR60" s="2" t="s">
        <v>2</v>
      </c>
      <c r="AS60" s="2" t="s">
        <v>2</v>
      </c>
      <c r="AT60" s="2" t="s">
        <v>2</v>
      </c>
      <c r="AU60" s="2" t="s">
        <v>2</v>
      </c>
      <c r="AV60" s="2" t="s">
        <v>2</v>
      </c>
      <c r="AW60" s="2" t="s">
        <v>2</v>
      </c>
      <c r="AX60" s="2" t="s">
        <v>2</v>
      </c>
      <c r="AY60" s="2" t="s">
        <v>2</v>
      </c>
      <c r="AZ60" s="2" t="s">
        <v>2</v>
      </c>
      <c r="BA60" s="2" t="s">
        <v>2</v>
      </c>
      <c r="BB60" s="2" t="s">
        <v>2</v>
      </c>
      <c r="BC60" s="2" t="s">
        <v>2</v>
      </c>
      <c r="BD60" s="2" t="s">
        <v>2</v>
      </c>
      <c r="BE60" s="2" t="s">
        <v>2</v>
      </c>
      <c r="BF60" s="2" t="s">
        <v>2</v>
      </c>
      <c r="BG60" s="2" t="s">
        <v>2</v>
      </c>
      <c r="BH60" s="2" t="s">
        <v>2</v>
      </c>
      <c r="BI60" s="2" t="s">
        <v>2</v>
      </c>
      <c r="BJ60" s="2" t="s">
        <v>2</v>
      </c>
      <c r="BK60" s="2" t="s">
        <v>2</v>
      </c>
      <c r="BL60" s="2" t="s">
        <v>2</v>
      </c>
      <c r="BM60" s="2" t="s">
        <v>2</v>
      </c>
      <c r="BN60" s="2" t="s">
        <v>2</v>
      </c>
      <c r="BO60" s="2" t="s">
        <v>2</v>
      </c>
    </row>
    <row r="61" customFormat="false" ht="15.75" hidden="false" customHeight="true" outlineLevel="0" collapsed="false">
      <c r="A61" s="2" t="n">
        <v>1508</v>
      </c>
      <c r="B61" s="2" t="n">
        <v>8</v>
      </c>
      <c r="C61" s="2" t="s">
        <v>2</v>
      </c>
      <c r="D61" s="2" t="s">
        <v>2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J61" s="2" t="s">
        <v>2</v>
      </c>
      <c r="K61" s="2" t="s">
        <v>2</v>
      </c>
      <c r="L61" s="2" t="s">
        <v>2</v>
      </c>
      <c r="M61" s="2" t="s">
        <v>2</v>
      </c>
      <c r="N61" s="2" t="s">
        <v>2</v>
      </c>
      <c r="O61" s="2" t="s">
        <v>2</v>
      </c>
      <c r="P61" s="2" t="s">
        <v>2</v>
      </c>
      <c r="Q61" s="2" t="s">
        <v>2</v>
      </c>
      <c r="R61" s="2" t="s">
        <v>2</v>
      </c>
      <c r="S61" s="2" t="s">
        <v>2</v>
      </c>
      <c r="T61" s="2" t="s">
        <v>2</v>
      </c>
      <c r="U61" s="2" t="s">
        <v>2</v>
      </c>
      <c r="V61" s="2" t="s">
        <v>2</v>
      </c>
      <c r="W61" s="2" t="s">
        <v>2</v>
      </c>
      <c r="X61" s="2" t="s">
        <v>2</v>
      </c>
      <c r="Y61" s="2" t="s">
        <v>2</v>
      </c>
      <c r="Z61" s="2" t="s">
        <v>2</v>
      </c>
      <c r="AA61" s="2" t="s">
        <v>2</v>
      </c>
      <c r="AB61" s="2" t="s">
        <v>2</v>
      </c>
      <c r="AC61" s="2" t="s">
        <v>2</v>
      </c>
      <c r="AD61" s="2" t="s">
        <v>2</v>
      </c>
      <c r="AE61" s="2" t="s">
        <v>2</v>
      </c>
      <c r="AF61" s="2" t="s">
        <v>2</v>
      </c>
      <c r="AG61" s="2" t="s">
        <v>2</v>
      </c>
      <c r="AH61" s="2" t="s">
        <v>2</v>
      </c>
      <c r="AI61" s="2" t="s">
        <v>2</v>
      </c>
      <c r="AJ61" s="2" t="s">
        <v>2</v>
      </c>
      <c r="AK61" s="2" t="s">
        <v>2</v>
      </c>
      <c r="AL61" s="2" t="s">
        <v>2</v>
      </c>
      <c r="AM61" s="2" t="s">
        <v>2</v>
      </c>
      <c r="AN61" s="2" t="s">
        <v>2</v>
      </c>
      <c r="AO61" s="2" t="s">
        <v>2</v>
      </c>
      <c r="AP61" s="2" t="s">
        <v>2</v>
      </c>
      <c r="AQ61" s="2" t="s">
        <v>2</v>
      </c>
      <c r="AR61" s="2" t="s">
        <v>2</v>
      </c>
      <c r="AS61" s="2" t="s">
        <v>2</v>
      </c>
      <c r="AT61" s="2" t="s">
        <v>2</v>
      </c>
      <c r="AU61" s="2" t="s">
        <v>2</v>
      </c>
      <c r="AV61" s="2" t="s">
        <v>2</v>
      </c>
      <c r="AW61" s="2" t="s">
        <v>2</v>
      </c>
      <c r="AX61" s="2" t="s">
        <v>2</v>
      </c>
      <c r="AY61" s="2" t="s">
        <v>2</v>
      </c>
      <c r="AZ61" s="2" t="s">
        <v>2</v>
      </c>
      <c r="BA61" s="2" t="s">
        <v>2</v>
      </c>
      <c r="BB61" s="2" t="s">
        <v>2</v>
      </c>
      <c r="BC61" s="2" t="s">
        <v>2</v>
      </c>
      <c r="BD61" s="2" t="s">
        <v>2</v>
      </c>
      <c r="BE61" s="2" t="s">
        <v>2</v>
      </c>
      <c r="BF61" s="2" t="s">
        <v>2</v>
      </c>
      <c r="BG61" s="2" t="s">
        <v>2</v>
      </c>
      <c r="BH61" s="2" t="s">
        <v>2</v>
      </c>
      <c r="BI61" s="2" t="s">
        <v>2</v>
      </c>
      <c r="BJ61" s="2" t="s">
        <v>2</v>
      </c>
      <c r="BK61" s="2" t="s">
        <v>2</v>
      </c>
      <c r="BL61" s="2" t="s">
        <v>2</v>
      </c>
      <c r="BM61" s="2" t="s">
        <v>2</v>
      </c>
      <c r="BN61" s="2" t="s">
        <v>2</v>
      </c>
      <c r="BO61" s="2" t="s">
        <v>2</v>
      </c>
    </row>
    <row r="62" customFormat="false" ht="15.75" hidden="false" customHeight="true" outlineLevel="0" collapsed="false">
      <c r="A62" s="2" t="n">
        <v>1509</v>
      </c>
      <c r="B62" s="2" t="n">
        <v>9</v>
      </c>
      <c r="C62" s="2" t="s">
        <v>2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  <c r="P62" s="2" t="s">
        <v>2</v>
      </c>
      <c r="Q62" s="2" t="s">
        <v>2</v>
      </c>
      <c r="R62" s="2" t="s">
        <v>2</v>
      </c>
      <c r="S62" s="2" t="s">
        <v>2</v>
      </c>
      <c r="T62" s="2" t="s">
        <v>2</v>
      </c>
      <c r="U62" s="2" t="s">
        <v>2</v>
      </c>
      <c r="V62" s="2" t="s">
        <v>2</v>
      </c>
      <c r="W62" s="2" t="s">
        <v>2</v>
      </c>
      <c r="X62" s="2" t="s">
        <v>2</v>
      </c>
      <c r="Y62" s="2" t="s">
        <v>2</v>
      </c>
      <c r="Z62" s="2" t="s">
        <v>2</v>
      </c>
      <c r="AA62" s="2" t="s">
        <v>2</v>
      </c>
      <c r="AB62" s="2" t="s">
        <v>2</v>
      </c>
      <c r="AC62" s="2" t="s">
        <v>2</v>
      </c>
      <c r="AD62" s="2" t="s">
        <v>2</v>
      </c>
      <c r="AE62" s="2" t="s">
        <v>2</v>
      </c>
      <c r="AF62" s="2" t="s">
        <v>2</v>
      </c>
      <c r="AG62" s="2" t="s">
        <v>2</v>
      </c>
      <c r="AH62" s="2" t="s">
        <v>2</v>
      </c>
      <c r="AI62" s="2" t="s">
        <v>2</v>
      </c>
      <c r="AJ62" s="2" t="s">
        <v>2</v>
      </c>
      <c r="AK62" s="2" t="s">
        <v>2</v>
      </c>
      <c r="AL62" s="2" t="s">
        <v>2</v>
      </c>
      <c r="AM62" s="2" t="s">
        <v>2</v>
      </c>
      <c r="AN62" s="2" t="s">
        <v>2</v>
      </c>
      <c r="AO62" s="2" t="s">
        <v>2</v>
      </c>
      <c r="AP62" s="2" t="s">
        <v>2</v>
      </c>
      <c r="AQ62" s="2" t="s">
        <v>2</v>
      </c>
      <c r="AR62" s="2" t="s">
        <v>2</v>
      </c>
      <c r="AS62" s="2" t="s">
        <v>2</v>
      </c>
      <c r="AT62" s="2" t="s">
        <v>2</v>
      </c>
      <c r="AU62" s="2" t="s">
        <v>2</v>
      </c>
      <c r="AV62" s="2" t="s">
        <v>2</v>
      </c>
      <c r="AW62" s="2" t="s">
        <v>2</v>
      </c>
      <c r="AX62" s="2" t="s">
        <v>2</v>
      </c>
      <c r="AY62" s="2" t="s">
        <v>2</v>
      </c>
      <c r="AZ62" s="2" t="s">
        <v>2</v>
      </c>
      <c r="BA62" s="2" t="s">
        <v>2</v>
      </c>
      <c r="BB62" s="2" t="s">
        <v>2</v>
      </c>
      <c r="BC62" s="2" t="s">
        <v>2</v>
      </c>
      <c r="BD62" s="2" t="s">
        <v>2</v>
      </c>
      <c r="BE62" s="2" t="s">
        <v>2</v>
      </c>
      <c r="BF62" s="2" t="s">
        <v>2</v>
      </c>
      <c r="BG62" s="2" t="s">
        <v>2</v>
      </c>
      <c r="BH62" s="2" t="s">
        <v>2</v>
      </c>
      <c r="BI62" s="2" t="s">
        <v>2</v>
      </c>
      <c r="BJ62" s="2" t="s">
        <v>2</v>
      </c>
      <c r="BK62" s="2" t="s">
        <v>2</v>
      </c>
      <c r="BL62" s="2" t="s">
        <v>2</v>
      </c>
      <c r="BM62" s="2" t="s">
        <v>2</v>
      </c>
      <c r="BN62" s="2" t="s">
        <v>2</v>
      </c>
      <c r="BO62" s="2" t="s">
        <v>2</v>
      </c>
    </row>
    <row r="63" customFormat="false" ht="15.75" hidden="false" customHeight="true" outlineLevel="0" collapsed="false">
      <c r="A63" s="2" t="n">
        <v>1510</v>
      </c>
      <c r="B63" s="2" t="n">
        <v>10</v>
      </c>
      <c r="C63" s="2" t="s">
        <v>2</v>
      </c>
      <c r="D63" s="2" t="s">
        <v>2</v>
      </c>
      <c r="E63" s="2" t="s">
        <v>2</v>
      </c>
      <c r="F63" s="2" t="s">
        <v>2</v>
      </c>
      <c r="G63" s="2" t="s">
        <v>2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2</v>
      </c>
      <c r="N63" s="2" t="s">
        <v>2</v>
      </c>
      <c r="O63" s="2" t="s">
        <v>2</v>
      </c>
      <c r="P63" s="2" t="s">
        <v>2</v>
      </c>
      <c r="Q63" s="2" t="s">
        <v>2</v>
      </c>
      <c r="R63" s="2" t="s">
        <v>2</v>
      </c>
      <c r="S63" s="2" t="s">
        <v>2</v>
      </c>
      <c r="T63" s="2" t="s">
        <v>2</v>
      </c>
      <c r="U63" s="2" t="s">
        <v>2</v>
      </c>
      <c r="V63" s="2" t="s">
        <v>2</v>
      </c>
      <c r="W63" s="2" t="s">
        <v>2</v>
      </c>
      <c r="X63" s="2" t="s">
        <v>2</v>
      </c>
      <c r="Y63" s="2" t="s">
        <v>2</v>
      </c>
      <c r="Z63" s="2" t="s">
        <v>2</v>
      </c>
      <c r="AA63" s="2" t="s">
        <v>2</v>
      </c>
      <c r="AB63" s="2" t="s">
        <v>2</v>
      </c>
      <c r="AC63" s="2" t="s">
        <v>2</v>
      </c>
      <c r="AD63" s="2" t="s">
        <v>2</v>
      </c>
      <c r="AE63" s="2" t="s">
        <v>2</v>
      </c>
      <c r="AF63" s="2" t="s">
        <v>2</v>
      </c>
      <c r="AG63" s="2" t="s">
        <v>2</v>
      </c>
      <c r="AH63" s="2" t="s">
        <v>2</v>
      </c>
      <c r="AI63" s="2" t="s">
        <v>2</v>
      </c>
      <c r="AJ63" s="2" t="s">
        <v>2</v>
      </c>
      <c r="AK63" s="2" t="s">
        <v>2</v>
      </c>
      <c r="AL63" s="2" t="s">
        <v>2</v>
      </c>
      <c r="AM63" s="2" t="s">
        <v>2</v>
      </c>
      <c r="AN63" s="2" t="s">
        <v>2</v>
      </c>
      <c r="AO63" s="2" t="s">
        <v>2</v>
      </c>
      <c r="AP63" s="2" t="s">
        <v>2</v>
      </c>
      <c r="AQ63" s="2" t="s">
        <v>2</v>
      </c>
      <c r="AR63" s="2" t="s">
        <v>2</v>
      </c>
      <c r="AS63" s="2" t="s">
        <v>2</v>
      </c>
      <c r="AT63" s="2" t="s">
        <v>2</v>
      </c>
      <c r="AU63" s="2" t="s">
        <v>2</v>
      </c>
      <c r="AV63" s="2" t="s">
        <v>2</v>
      </c>
      <c r="AW63" s="2" t="s">
        <v>2</v>
      </c>
      <c r="AX63" s="2" t="s">
        <v>2</v>
      </c>
      <c r="AY63" s="2" t="s">
        <v>2</v>
      </c>
      <c r="AZ63" s="2" t="s">
        <v>2</v>
      </c>
      <c r="BA63" s="2" t="s">
        <v>2</v>
      </c>
      <c r="BB63" s="2" t="s">
        <v>2</v>
      </c>
      <c r="BC63" s="2" t="s">
        <v>2</v>
      </c>
      <c r="BD63" s="2" t="s">
        <v>2</v>
      </c>
      <c r="BE63" s="2" t="s">
        <v>2</v>
      </c>
      <c r="BF63" s="2" t="s">
        <v>2</v>
      </c>
      <c r="BG63" s="2" t="s">
        <v>2</v>
      </c>
      <c r="BH63" s="2" t="s">
        <v>2</v>
      </c>
      <c r="BI63" s="2" t="s">
        <v>2</v>
      </c>
      <c r="BJ63" s="2" t="s">
        <v>2</v>
      </c>
      <c r="BK63" s="2" t="s">
        <v>2</v>
      </c>
      <c r="BL63" s="2" t="s">
        <v>2</v>
      </c>
      <c r="BM63" s="2" t="s">
        <v>2</v>
      </c>
      <c r="BN63" s="2" t="s">
        <v>2</v>
      </c>
      <c r="BO63" s="2" t="s">
        <v>2</v>
      </c>
    </row>
    <row r="64" customFormat="false" ht="15.75" hidden="false" customHeight="true" outlineLevel="0" collapsed="false">
      <c r="A64" s="2" t="n">
        <v>1511</v>
      </c>
      <c r="B64" s="2" t="n">
        <v>11</v>
      </c>
      <c r="C64" s="2" t="s">
        <v>2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n">
        <v>-91.9509962557314</v>
      </c>
      <c r="K64" s="2" t="s">
        <v>2</v>
      </c>
      <c r="L64" s="2" t="s">
        <v>2</v>
      </c>
      <c r="M64" s="2" t="s">
        <v>2</v>
      </c>
      <c r="N64" s="2" t="s">
        <v>2</v>
      </c>
      <c r="O64" s="2" t="s">
        <v>2</v>
      </c>
      <c r="P64" s="2" t="s">
        <v>2</v>
      </c>
      <c r="Q64" s="2" t="s">
        <v>2</v>
      </c>
      <c r="R64" s="2" t="s">
        <v>2</v>
      </c>
      <c r="S64" s="2" t="s">
        <v>2</v>
      </c>
      <c r="T64" s="2" t="s">
        <v>2</v>
      </c>
      <c r="U64" s="2" t="s">
        <v>2</v>
      </c>
      <c r="V64" s="2" t="s">
        <v>2</v>
      </c>
      <c r="W64" s="2" t="n">
        <v>-4.24984945673941</v>
      </c>
      <c r="X64" s="2" t="s">
        <v>2</v>
      </c>
      <c r="Y64" s="2" t="s">
        <v>2</v>
      </c>
      <c r="Z64" s="2" t="s">
        <v>2</v>
      </c>
      <c r="AA64" s="2" t="s">
        <v>2</v>
      </c>
      <c r="AB64" s="2" t="s">
        <v>2</v>
      </c>
      <c r="AC64" s="2" t="s">
        <v>2</v>
      </c>
      <c r="AD64" s="2" t="s">
        <v>2</v>
      </c>
      <c r="AE64" s="2" t="s">
        <v>2</v>
      </c>
      <c r="AF64" s="2" t="s">
        <v>2</v>
      </c>
      <c r="AG64" s="2" t="s">
        <v>2</v>
      </c>
      <c r="AH64" s="2" t="s">
        <v>2</v>
      </c>
      <c r="AI64" s="2" t="s">
        <v>2</v>
      </c>
      <c r="AJ64" s="2" t="s">
        <v>2</v>
      </c>
      <c r="AK64" s="2" t="s">
        <v>2</v>
      </c>
      <c r="AL64" s="2" t="s">
        <v>2</v>
      </c>
      <c r="AM64" s="2" t="s">
        <v>2</v>
      </c>
      <c r="AN64" s="2" t="s">
        <v>2</v>
      </c>
      <c r="AO64" s="2" t="s">
        <v>2</v>
      </c>
      <c r="AP64" s="2" t="s">
        <v>2</v>
      </c>
      <c r="AQ64" s="2" t="s">
        <v>2</v>
      </c>
      <c r="AR64" s="2" t="s">
        <v>2</v>
      </c>
      <c r="AS64" s="2" t="s">
        <v>2</v>
      </c>
      <c r="AT64" s="2" t="s">
        <v>2</v>
      </c>
      <c r="AU64" s="2" t="s">
        <v>2</v>
      </c>
      <c r="AV64" s="2" t="s">
        <v>2</v>
      </c>
      <c r="AW64" s="2" t="s">
        <v>2</v>
      </c>
      <c r="AX64" s="2" t="s">
        <v>2</v>
      </c>
      <c r="AY64" s="2" t="s">
        <v>2</v>
      </c>
      <c r="AZ64" s="2" t="s">
        <v>2</v>
      </c>
      <c r="BA64" s="2" t="s">
        <v>2</v>
      </c>
      <c r="BB64" s="2" t="s">
        <v>2</v>
      </c>
      <c r="BC64" s="2" t="s">
        <v>2</v>
      </c>
      <c r="BD64" s="2" t="s">
        <v>2</v>
      </c>
      <c r="BE64" s="2" t="s">
        <v>2</v>
      </c>
      <c r="BF64" s="2" t="s">
        <v>2</v>
      </c>
      <c r="BG64" s="2" t="s">
        <v>2</v>
      </c>
      <c r="BH64" s="2" t="s">
        <v>2</v>
      </c>
      <c r="BI64" s="2" t="s">
        <v>2</v>
      </c>
      <c r="BJ64" s="2" t="s">
        <v>2</v>
      </c>
      <c r="BK64" s="2" t="s">
        <v>2</v>
      </c>
      <c r="BL64" s="2" t="s">
        <v>2</v>
      </c>
      <c r="BM64" s="2" t="s">
        <v>2</v>
      </c>
      <c r="BN64" s="2" t="s">
        <v>2</v>
      </c>
      <c r="BO64" s="2" t="s">
        <v>2</v>
      </c>
    </row>
    <row r="65" customFormat="false" ht="15.75" hidden="false" customHeight="true" outlineLevel="0" collapsed="false">
      <c r="A65" s="2" t="n">
        <v>1512</v>
      </c>
      <c r="B65" s="2" t="n">
        <v>12</v>
      </c>
      <c r="C65" s="2" t="s">
        <v>2</v>
      </c>
      <c r="D65" s="2" t="s">
        <v>2</v>
      </c>
      <c r="E65" s="2" t="s">
        <v>2</v>
      </c>
      <c r="F65" s="2" t="n">
        <v>-77.4858031445187</v>
      </c>
      <c r="G65" s="2" t="s">
        <v>2</v>
      </c>
      <c r="H65" s="2" t="s">
        <v>2</v>
      </c>
      <c r="I65" s="2" t="s">
        <v>2</v>
      </c>
      <c r="J65" s="2" t="n">
        <v>-20.7760551931233</v>
      </c>
      <c r="K65" s="2" t="s">
        <v>2</v>
      </c>
      <c r="L65" s="2" t="s">
        <v>2</v>
      </c>
      <c r="M65" s="2" t="s">
        <v>2</v>
      </c>
      <c r="N65" s="2" t="n">
        <v>-44.8605372786538</v>
      </c>
      <c r="O65" s="2" t="s">
        <v>2</v>
      </c>
      <c r="P65" s="2" t="s">
        <v>2</v>
      </c>
      <c r="Q65" s="2" t="s">
        <v>2</v>
      </c>
      <c r="R65" s="2" t="s">
        <v>2</v>
      </c>
      <c r="S65" s="2" t="s">
        <v>2</v>
      </c>
      <c r="T65" s="2" t="s">
        <v>2</v>
      </c>
      <c r="U65" s="2" t="s">
        <v>2</v>
      </c>
      <c r="V65" s="2" t="s">
        <v>2</v>
      </c>
      <c r="W65" s="2" t="s">
        <v>2</v>
      </c>
      <c r="X65" s="2" t="s">
        <v>2</v>
      </c>
      <c r="Y65" s="2" t="s">
        <v>2</v>
      </c>
      <c r="Z65" s="2" t="s">
        <v>2</v>
      </c>
      <c r="AA65" s="2" t="s">
        <v>2</v>
      </c>
      <c r="AB65" s="2" t="s">
        <v>2</v>
      </c>
      <c r="AC65" s="2" t="s">
        <v>2</v>
      </c>
      <c r="AD65" s="2" t="s">
        <v>2</v>
      </c>
      <c r="AE65" s="2" t="s">
        <v>2</v>
      </c>
      <c r="AF65" s="2" t="s">
        <v>2</v>
      </c>
      <c r="AG65" s="2" t="s">
        <v>2</v>
      </c>
      <c r="AH65" s="2" t="s">
        <v>2</v>
      </c>
      <c r="AI65" s="2" t="s">
        <v>2</v>
      </c>
      <c r="AJ65" s="2" t="s">
        <v>2</v>
      </c>
      <c r="AK65" s="2" t="s">
        <v>2</v>
      </c>
      <c r="AL65" s="2" t="s">
        <v>2</v>
      </c>
      <c r="AM65" s="2" t="s">
        <v>2</v>
      </c>
      <c r="AN65" s="2" t="s">
        <v>2</v>
      </c>
      <c r="AO65" s="2" t="s">
        <v>2</v>
      </c>
      <c r="AP65" s="2" t="s">
        <v>2</v>
      </c>
      <c r="AQ65" s="2" t="s">
        <v>2</v>
      </c>
      <c r="AR65" s="2" t="s">
        <v>2</v>
      </c>
      <c r="AS65" s="2" t="s">
        <v>2</v>
      </c>
      <c r="AT65" s="2" t="s">
        <v>2</v>
      </c>
      <c r="AU65" s="2" t="s">
        <v>2</v>
      </c>
      <c r="AV65" s="2" t="s">
        <v>2</v>
      </c>
      <c r="AW65" s="2" t="s">
        <v>2</v>
      </c>
      <c r="AX65" s="2" t="s">
        <v>2</v>
      </c>
      <c r="AY65" s="2" t="s">
        <v>2</v>
      </c>
      <c r="AZ65" s="2" t="s">
        <v>2</v>
      </c>
      <c r="BA65" s="2" t="s">
        <v>2</v>
      </c>
      <c r="BB65" s="2" t="s">
        <v>2</v>
      </c>
      <c r="BC65" s="2" t="s">
        <v>2</v>
      </c>
      <c r="BD65" s="2" t="s">
        <v>2</v>
      </c>
      <c r="BE65" s="2" t="s">
        <v>2</v>
      </c>
      <c r="BF65" s="2" t="s">
        <v>2</v>
      </c>
      <c r="BG65" s="2" t="s">
        <v>2</v>
      </c>
      <c r="BH65" s="2" t="s">
        <v>2</v>
      </c>
      <c r="BI65" s="2" t="s">
        <v>2</v>
      </c>
      <c r="BJ65" s="2" t="s">
        <v>2</v>
      </c>
      <c r="BK65" s="2" t="s">
        <v>2</v>
      </c>
      <c r="BL65" s="2" t="s">
        <v>2</v>
      </c>
      <c r="BM65" s="2" t="s">
        <v>2</v>
      </c>
      <c r="BN65" s="2" t="s">
        <v>2</v>
      </c>
      <c r="BO65" s="2" t="s">
        <v>2</v>
      </c>
    </row>
    <row r="66" customFormat="false" ht="15.75" hidden="false" customHeight="true" outlineLevel="0" collapsed="false">
      <c r="A66" s="2" t="n">
        <v>1601</v>
      </c>
      <c r="B66" s="2" t="n">
        <v>1</v>
      </c>
      <c r="C66" s="2" t="s">
        <v>2</v>
      </c>
      <c r="D66" s="2" t="n">
        <v>-15.9685132012061</v>
      </c>
      <c r="E66" s="2" t="s">
        <v>2</v>
      </c>
      <c r="F66" s="2" t="n">
        <v>-46.9010896225352</v>
      </c>
      <c r="G66" s="2" t="s">
        <v>2</v>
      </c>
      <c r="H66" s="2" t="n">
        <v>-15.3644894274155</v>
      </c>
      <c r="I66" s="2" t="s">
        <v>2</v>
      </c>
      <c r="J66" s="2" t="s">
        <v>2</v>
      </c>
      <c r="K66" s="2" t="s">
        <v>2</v>
      </c>
      <c r="L66" s="2" t="n">
        <v>-21.0761659185148</v>
      </c>
      <c r="M66" s="2" t="s">
        <v>2</v>
      </c>
      <c r="N66" s="2" t="n">
        <v>-26.2452072513533</v>
      </c>
      <c r="O66" s="2" t="s">
        <v>2</v>
      </c>
      <c r="P66" s="2" t="s">
        <v>2</v>
      </c>
      <c r="Q66" s="2" t="s">
        <v>2</v>
      </c>
      <c r="R66" s="2" t="s">
        <v>2</v>
      </c>
      <c r="S66" s="2" t="n">
        <v>-21.2077643959895</v>
      </c>
      <c r="T66" s="2" t="n">
        <v>-8.22822025774919</v>
      </c>
      <c r="U66" s="2" t="n">
        <v>3.93597236529012</v>
      </c>
      <c r="V66" s="2" t="s">
        <v>2</v>
      </c>
      <c r="W66" s="2" t="s">
        <v>2</v>
      </c>
      <c r="X66" s="2" t="s">
        <v>2</v>
      </c>
      <c r="Y66" s="2" t="s">
        <v>2</v>
      </c>
      <c r="Z66" s="2" t="s">
        <v>2</v>
      </c>
      <c r="AA66" s="2" t="s">
        <v>2</v>
      </c>
      <c r="AB66" s="2" t="s">
        <v>2</v>
      </c>
      <c r="AC66" s="2" t="s">
        <v>2</v>
      </c>
      <c r="AD66" s="2" t="n">
        <v>-17.5867644509384</v>
      </c>
      <c r="AE66" s="2" t="s">
        <v>2</v>
      </c>
      <c r="AF66" s="2" t="n">
        <v>-19.3575152377012</v>
      </c>
      <c r="AG66" s="2" t="s">
        <v>2</v>
      </c>
      <c r="AH66" s="2" t="n">
        <v>-13.1609250993113</v>
      </c>
      <c r="AI66" s="2" t="n">
        <v>-0.719742073303074</v>
      </c>
      <c r="AJ66" s="2" t="s">
        <v>2</v>
      </c>
      <c r="AK66" s="2" t="s">
        <v>2</v>
      </c>
      <c r="AL66" s="2" t="s">
        <v>2</v>
      </c>
      <c r="AM66" s="2" t="s">
        <v>2</v>
      </c>
      <c r="AN66" s="2" t="s">
        <v>2</v>
      </c>
      <c r="AO66" s="2" t="s">
        <v>2</v>
      </c>
      <c r="AP66" s="2" t="s">
        <v>2</v>
      </c>
      <c r="AQ66" s="2" t="s">
        <v>2</v>
      </c>
      <c r="AR66" s="2" t="n">
        <v>-25.1466218657656</v>
      </c>
      <c r="AS66" s="2" t="s">
        <v>2</v>
      </c>
      <c r="AT66" s="2" t="n">
        <v>-49.4723240405865</v>
      </c>
      <c r="AU66" s="2" t="s">
        <v>2</v>
      </c>
      <c r="AV66" s="2" t="s">
        <v>2</v>
      </c>
      <c r="AW66" s="2" t="s">
        <v>2</v>
      </c>
      <c r="AX66" s="2" t="s">
        <v>2</v>
      </c>
      <c r="AY66" s="2" t="s">
        <v>2</v>
      </c>
      <c r="AZ66" s="2" t="n">
        <v>-21.499219973051</v>
      </c>
      <c r="BA66" s="2" t="s">
        <v>2</v>
      </c>
      <c r="BB66" s="2" t="s">
        <v>2</v>
      </c>
      <c r="BC66" s="2" t="s">
        <v>2</v>
      </c>
      <c r="BD66" s="2" t="s">
        <v>2</v>
      </c>
      <c r="BE66" s="2" t="s">
        <v>2</v>
      </c>
      <c r="BF66" s="2" t="s">
        <v>2</v>
      </c>
      <c r="BG66" s="2" t="s">
        <v>2</v>
      </c>
      <c r="BH66" s="2" t="s">
        <v>2</v>
      </c>
      <c r="BI66" s="2" t="n">
        <v>-45.618404281352</v>
      </c>
      <c r="BJ66" s="2" t="s">
        <v>2</v>
      </c>
      <c r="BK66" s="2" t="s">
        <v>2</v>
      </c>
      <c r="BL66" s="2" t="s">
        <v>2</v>
      </c>
      <c r="BM66" s="2" t="s">
        <v>2</v>
      </c>
      <c r="BN66" s="2" t="s">
        <v>2</v>
      </c>
      <c r="BO66" s="2" t="s">
        <v>2</v>
      </c>
    </row>
    <row r="67" customFormat="false" ht="15.75" hidden="false" customHeight="true" outlineLevel="0" collapsed="false">
      <c r="A67" s="2" t="n">
        <v>1602</v>
      </c>
      <c r="B67" s="2" t="n">
        <v>2</v>
      </c>
      <c r="C67" s="2" t="n">
        <v>-31.9944744931555</v>
      </c>
      <c r="D67" s="2" t="n">
        <v>-40.0223857119112</v>
      </c>
      <c r="E67" s="2" t="n">
        <v>-25.7764841264034</v>
      </c>
      <c r="F67" s="2" t="n">
        <v>-40.0198085233317</v>
      </c>
      <c r="G67" s="2" t="n">
        <v>-11.7371532867827</v>
      </c>
      <c r="H67" s="2" t="n">
        <v>-11.4037079086037</v>
      </c>
      <c r="I67" s="2" t="s">
        <v>2</v>
      </c>
      <c r="J67" s="2" t="s">
        <v>2</v>
      </c>
      <c r="K67" s="2" t="s">
        <v>2</v>
      </c>
      <c r="L67" s="2" t="n">
        <v>-65.3398996357751</v>
      </c>
      <c r="M67" s="2" t="n">
        <v>-29.400100651984</v>
      </c>
      <c r="N67" s="2" t="n">
        <v>-58.4873428133298</v>
      </c>
      <c r="O67" s="2" t="s">
        <v>2</v>
      </c>
      <c r="P67" s="2" t="n">
        <v>-39.1332713315596</v>
      </c>
      <c r="Q67" s="2" t="s">
        <v>2</v>
      </c>
      <c r="R67" s="2" t="s">
        <v>2</v>
      </c>
      <c r="S67" s="2" t="s">
        <v>2</v>
      </c>
      <c r="T67" s="2" t="n">
        <v>0.560124440901505</v>
      </c>
      <c r="U67" s="2" t="n">
        <v>-2.82427633605956</v>
      </c>
      <c r="V67" s="2" t="s">
        <v>2</v>
      </c>
      <c r="W67" s="2" t="n">
        <v>-41.0912384005774</v>
      </c>
      <c r="X67" s="2" t="n">
        <v>-44.597956640065</v>
      </c>
      <c r="Y67" s="2" t="s">
        <v>2</v>
      </c>
      <c r="Z67" s="2" t="n">
        <v>1.59685580744408</v>
      </c>
      <c r="AA67" s="2" t="s">
        <v>2</v>
      </c>
      <c r="AB67" s="2" t="n">
        <v>-40.8991857700589</v>
      </c>
      <c r="AC67" s="2" t="s">
        <v>2</v>
      </c>
      <c r="AD67" s="2" t="n">
        <v>-60.4559304171161</v>
      </c>
      <c r="AE67" s="2" t="n">
        <v>-41.3053881107059</v>
      </c>
      <c r="AF67" s="2" t="n">
        <v>-32.2735785538654</v>
      </c>
      <c r="AG67" s="2" t="n">
        <v>-15.3104971452432</v>
      </c>
      <c r="AH67" s="2" t="n">
        <v>-8.74042025865047</v>
      </c>
      <c r="AI67" s="2" t="s">
        <v>2</v>
      </c>
      <c r="AJ67" s="2" t="n">
        <v>-37.7369125892657</v>
      </c>
      <c r="AK67" s="2" t="s">
        <v>2</v>
      </c>
      <c r="AL67" s="2" t="s">
        <v>2</v>
      </c>
      <c r="AM67" s="2" t="s">
        <v>2</v>
      </c>
      <c r="AN67" s="2" t="s">
        <v>2</v>
      </c>
      <c r="AO67" s="2" t="s">
        <v>2</v>
      </c>
      <c r="AP67" s="2" t="s">
        <v>2</v>
      </c>
      <c r="AQ67" s="2" t="s">
        <v>2</v>
      </c>
      <c r="AR67" s="2" t="n">
        <v>-36.6733758294084</v>
      </c>
      <c r="AS67" s="2" t="s">
        <v>2</v>
      </c>
      <c r="AT67" s="2" t="n">
        <v>-33.3043559904287</v>
      </c>
      <c r="AU67" s="2" t="s">
        <v>2</v>
      </c>
      <c r="AV67" s="2" t="n">
        <v>-13.4278301911669</v>
      </c>
      <c r="AW67" s="2" t="s">
        <v>2</v>
      </c>
      <c r="AX67" s="2" t="s">
        <v>2</v>
      </c>
      <c r="AY67" s="2" t="s">
        <v>2</v>
      </c>
      <c r="AZ67" s="2" t="s">
        <v>2</v>
      </c>
      <c r="BA67" s="2" t="n">
        <v>-9.90453441729292</v>
      </c>
      <c r="BB67" s="2" t="n">
        <v>-22.5611263169515</v>
      </c>
      <c r="BC67" s="2" t="s">
        <v>2</v>
      </c>
      <c r="BD67" s="2" t="s">
        <v>2</v>
      </c>
      <c r="BE67" s="2" t="s">
        <v>2</v>
      </c>
      <c r="BF67" s="2" t="s">
        <v>2</v>
      </c>
      <c r="BG67" s="2" t="s">
        <v>2</v>
      </c>
      <c r="BH67" s="2" t="s">
        <v>2</v>
      </c>
      <c r="BI67" s="2" t="n">
        <v>-37.4310850833652</v>
      </c>
      <c r="BJ67" s="2" t="s">
        <v>2</v>
      </c>
      <c r="BK67" s="2" t="s">
        <v>2</v>
      </c>
      <c r="BL67" s="2" t="s">
        <v>2</v>
      </c>
      <c r="BM67" s="2" t="s">
        <v>2</v>
      </c>
      <c r="BN67" s="2" t="s">
        <v>2</v>
      </c>
      <c r="BO67" s="2" t="s">
        <v>2</v>
      </c>
    </row>
    <row r="68" customFormat="false" ht="15.75" hidden="false" customHeight="true" outlineLevel="0" collapsed="false">
      <c r="A68" s="2" t="n">
        <v>1603</v>
      </c>
      <c r="B68" s="2" t="n">
        <v>3</v>
      </c>
      <c r="C68" s="2" t="n">
        <v>-41.3531956204797</v>
      </c>
      <c r="D68" s="2" t="n">
        <v>-38.1116366210947</v>
      </c>
      <c r="E68" s="2" t="n">
        <v>-58.8577490652286</v>
      </c>
      <c r="F68" s="2" t="n">
        <v>-45.3817256404978</v>
      </c>
      <c r="G68" s="2" t="n">
        <v>0.378933953749344</v>
      </c>
      <c r="H68" s="2" t="n">
        <v>0.0786806391354991</v>
      </c>
      <c r="I68" s="2" t="s">
        <v>2</v>
      </c>
      <c r="J68" s="2" t="s">
        <v>2</v>
      </c>
      <c r="K68" s="2" t="s">
        <v>2</v>
      </c>
      <c r="L68" s="2" t="n">
        <v>-65.0019696421212</v>
      </c>
      <c r="M68" s="2" t="n">
        <v>-71.5766059202285</v>
      </c>
      <c r="N68" s="2" t="n">
        <v>-71.9823324500262</v>
      </c>
      <c r="O68" s="2" t="s">
        <v>2</v>
      </c>
      <c r="P68" s="2" t="n">
        <v>-22.7072480323143</v>
      </c>
      <c r="Q68" s="2" t="s">
        <v>2</v>
      </c>
      <c r="R68" s="2" t="n">
        <v>-16.5063035080038</v>
      </c>
      <c r="S68" s="2" t="n">
        <v>-37.0717110634188</v>
      </c>
      <c r="T68" s="2" t="s">
        <v>2</v>
      </c>
      <c r="U68" s="2" t="s">
        <v>2</v>
      </c>
      <c r="V68" s="2" t="n">
        <v>-30.4665222604997</v>
      </c>
      <c r="W68" s="2" t="n">
        <v>-26.2860511821998</v>
      </c>
      <c r="X68" s="2" t="n">
        <v>1.69049909872172</v>
      </c>
      <c r="Y68" s="2" t="s">
        <v>2</v>
      </c>
      <c r="Z68" s="2" t="n">
        <v>6.05987848770822</v>
      </c>
      <c r="AA68" s="2" t="s">
        <v>2</v>
      </c>
      <c r="AB68" s="2" t="n">
        <v>-22.0389925882572</v>
      </c>
      <c r="AC68" s="2" t="s">
        <v>2</v>
      </c>
      <c r="AD68" s="2" t="n">
        <v>-24.4592033684672</v>
      </c>
      <c r="AE68" s="2" t="n">
        <v>-23.9450778030138</v>
      </c>
      <c r="AF68" s="2" t="n">
        <v>-32.0448212303791</v>
      </c>
      <c r="AG68" s="2" t="n">
        <v>5.74107115741276</v>
      </c>
      <c r="AH68" s="2" t="n">
        <v>-12.5047555871261</v>
      </c>
      <c r="AI68" s="2" t="n">
        <v>-43.9585925097596</v>
      </c>
      <c r="AJ68" s="2" t="n">
        <v>-40.6880828767212</v>
      </c>
      <c r="AK68" s="2" t="s">
        <v>2</v>
      </c>
      <c r="AL68" s="2" t="s">
        <v>2</v>
      </c>
      <c r="AM68" s="2" t="s">
        <v>2</v>
      </c>
      <c r="AN68" s="2" t="s">
        <v>2</v>
      </c>
      <c r="AO68" s="2" t="n">
        <v>-37.0520460990616</v>
      </c>
      <c r="AP68" s="2" t="s">
        <v>2</v>
      </c>
      <c r="AQ68" s="2" t="s">
        <v>2</v>
      </c>
      <c r="AR68" s="2" t="n">
        <v>-26.1680406512265</v>
      </c>
      <c r="AS68" s="2" t="s">
        <v>2</v>
      </c>
      <c r="AT68" s="2" t="n">
        <v>-4.98477152978396</v>
      </c>
      <c r="AU68" s="2" t="s">
        <v>2</v>
      </c>
      <c r="AV68" s="2" t="n">
        <v>-38.0669664698721</v>
      </c>
      <c r="AW68" s="2" t="s">
        <v>2</v>
      </c>
      <c r="AX68" s="2" t="s">
        <v>2</v>
      </c>
      <c r="AY68" s="2" t="s">
        <v>2</v>
      </c>
      <c r="AZ68" s="2" t="s">
        <v>2</v>
      </c>
      <c r="BA68" s="2" t="n">
        <v>-34.3814990049057</v>
      </c>
      <c r="BB68" s="2" t="n">
        <v>-43.6151250878303</v>
      </c>
      <c r="BC68" s="2" t="s">
        <v>2</v>
      </c>
      <c r="BD68" s="2" t="s">
        <v>2</v>
      </c>
      <c r="BE68" s="2" t="s">
        <v>2</v>
      </c>
      <c r="BF68" s="2" t="s">
        <v>2</v>
      </c>
      <c r="BG68" s="2" t="s">
        <v>2</v>
      </c>
      <c r="BH68" s="2" t="s">
        <v>2</v>
      </c>
      <c r="BI68" s="2" t="n">
        <v>-49.4057163985376</v>
      </c>
      <c r="BJ68" s="2" t="s">
        <v>2</v>
      </c>
      <c r="BK68" s="2" t="s">
        <v>2</v>
      </c>
      <c r="BL68" s="2" t="s">
        <v>2</v>
      </c>
      <c r="BM68" s="2" t="s">
        <v>2</v>
      </c>
      <c r="BN68" s="2" t="s">
        <v>2</v>
      </c>
      <c r="BO68" s="2" t="s">
        <v>2</v>
      </c>
    </row>
    <row r="69" customFormat="false" ht="15.75" hidden="false" customHeight="true" outlineLevel="0" collapsed="false">
      <c r="A69" s="2" t="n">
        <v>1604</v>
      </c>
      <c r="B69" s="2" t="n">
        <v>4</v>
      </c>
      <c r="C69" s="2" t="n">
        <v>-56.9334132634667</v>
      </c>
      <c r="D69" s="2" t="s">
        <v>2</v>
      </c>
      <c r="E69" s="2" t="s">
        <v>2</v>
      </c>
      <c r="F69" s="2" t="n">
        <v>-31.3261027702398</v>
      </c>
      <c r="G69" s="2" t="s">
        <v>2</v>
      </c>
      <c r="H69" s="2" t="s">
        <v>2</v>
      </c>
      <c r="I69" s="2" t="s">
        <v>2</v>
      </c>
      <c r="J69" s="2" t="s">
        <v>2</v>
      </c>
      <c r="K69" s="2" t="s">
        <v>2</v>
      </c>
      <c r="L69" s="2" t="n">
        <v>-64.5742027200491</v>
      </c>
      <c r="M69" s="2" t="n">
        <v>-65.6939294850799</v>
      </c>
      <c r="N69" s="2" t="n">
        <v>-52.8589901632438</v>
      </c>
      <c r="O69" s="2" t="n">
        <v>-26.0255143531701</v>
      </c>
      <c r="P69" s="2" t="n">
        <v>-40.1726278784535</v>
      </c>
      <c r="Q69" s="2" t="n">
        <v>-34.4481511928493</v>
      </c>
      <c r="R69" s="2" t="n">
        <v>-45.8771044256931</v>
      </c>
      <c r="S69" s="2" t="s">
        <v>2</v>
      </c>
      <c r="T69" s="2" t="s">
        <v>2</v>
      </c>
      <c r="U69" s="2" t="s">
        <v>2</v>
      </c>
      <c r="V69" s="2" t="s">
        <v>2</v>
      </c>
      <c r="W69" s="2" t="n">
        <v>-44.3537342958929</v>
      </c>
      <c r="X69" s="2" t="n">
        <v>-13.6870141455294</v>
      </c>
      <c r="Y69" s="2" t="s">
        <v>2</v>
      </c>
      <c r="Z69" s="2" t="s">
        <v>2</v>
      </c>
      <c r="AA69" s="2" t="n">
        <v>-12.1277598576576</v>
      </c>
      <c r="AB69" s="2" t="n">
        <v>-38.2595170149322</v>
      </c>
      <c r="AC69" s="2" t="n">
        <v>-49.4509209849209</v>
      </c>
      <c r="AD69" s="2" t="n">
        <v>-29.1913506459234</v>
      </c>
      <c r="AE69" s="2" t="s">
        <v>2</v>
      </c>
      <c r="AF69" s="2" t="n">
        <v>-49.2773846909056</v>
      </c>
      <c r="AG69" s="2" t="n">
        <v>2.23359496614254</v>
      </c>
      <c r="AH69" s="2" t="s">
        <v>2</v>
      </c>
      <c r="AI69" s="2" t="s">
        <v>2</v>
      </c>
      <c r="AJ69" s="2" t="n">
        <v>-51.4512256117874</v>
      </c>
      <c r="AK69" s="2" t="s">
        <v>2</v>
      </c>
      <c r="AL69" s="2" t="s">
        <v>2</v>
      </c>
      <c r="AM69" s="2" t="s">
        <v>2</v>
      </c>
      <c r="AN69" s="2" t="s">
        <v>2</v>
      </c>
      <c r="AO69" s="2" t="s">
        <v>2</v>
      </c>
      <c r="AP69" s="2" t="s">
        <v>2</v>
      </c>
      <c r="AQ69" s="2" t="s">
        <v>2</v>
      </c>
      <c r="AR69" s="2" t="n">
        <v>4.19183670498968</v>
      </c>
      <c r="AS69" s="2" t="n">
        <v>-77.4515533931906</v>
      </c>
      <c r="AT69" s="2" t="n">
        <v>-22.4975345954102</v>
      </c>
      <c r="AU69" s="2" t="s">
        <v>2</v>
      </c>
      <c r="AV69" s="2" t="n">
        <v>-26.1635452908474</v>
      </c>
      <c r="AW69" s="2" t="s">
        <v>2</v>
      </c>
      <c r="AX69" s="2" t="s">
        <v>2</v>
      </c>
      <c r="AY69" s="2" t="s">
        <v>2</v>
      </c>
      <c r="AZ69" s="2" t="s">
        <v>2</v>
      </c>
      <c r="BA69" s="2" t="n">
        <v>-0.275276876159777</v>
      </c>
      <c r="BB69" s="2" t="n">
        <v>-51.4402287272476</v>
      </c>
      <c r="BC69" s="2" t="s">
        <v>2</v>
      </c>
      <c r="BD69" s="2" t="s">
        <v>2</v>
      </c>
      <c r="BE69" s="2" t="s">
        <v>2</v>
      </c>
      <c r="BF69" s="2" t="s">
        <v>2</v>
      </c>
      <c r="BG69" s="2" t="s">
        <v>2</v>
      </c>
      <c r="BH69" s="2" t="s">
        <v>2</v>
      </c>
      <c r="BI69" s="2" t="s">
        <v>2</v>
      </c>
      <c r="BJ69" s="2" t="s">
        <v>2</v>
      </c>
      <c r="BK69" s="2" t="s">
        <v>2</v>
      </c>
      <c r="BL69" s="2" t="s">
        <v>2</v>
      </c>
      <c r="BM69" s="2" t="s">
        <v>2</v>
      </c>
      <c r="BN69" s="2" t="s">
        <v>2</v>
      </c>
      <c r="BO69" s="2" t="s">
        <v>2</v>
      </c>
    </row>
    <row r="70" customFormat="false" ht="15.75" hidden="false" customHeight="true" outlineLevel="0" collapsed="false">
      <c r="A70" s="2" t="n">
        <v>1605</v>
      </c>
      <c r="B70" s="2" t="n">
        <v>5</v>
      </c>
      <c r="C70" s="2" t="n">
        <v>-25.9841427002552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2</v>
      </c>
      <c r="K70" s="2" t="s">
        <v>2</v>
      </c>
      <c r="L70" s="2" t="s">
        <v>2</v>
      </c>
      <c r="M70" s="2" t="s">
        <v>2</v>
      </c>
      <c r="N70" s="2" t="s">
        <v>2</v>
      </c>
      <c r="O70" s="2" t="s">
        <v>2</v>
      </c>
      <c r="P70" s="2" t="n">
        <v>-60.0281568556212</v>
      </c>
      <c r="Q70" s="2" t="n">
        <v>-51.7074620112664</v>
      </c>
      <c r="R70" s="2" t="n">
        <v>-37.8719381694322</v>
      </c>
      <c r="S70" s="2" t="s">
        <v>2</v>
      </c>
      <c r="T70" s="2" t="s">
        <v>2</v>
      </c>
      <c r="U70" s="2" t="s">
        <v>2</v>
      </c>
      <c r="V70" s="2" t="s">
        <v>2</v>
      </c>
      <c r="W70" s="2" t="s">
        <v>2</v>
      </c>
      <c r="X70" s="2" t="s">
        <v>2</v>
      </c>
      <c r="Y70" s="2" t="s">
        <v>2</v>
      </c>
      <c r="Z70" s="2" t="s">
        <v>2</v>
      </c>
      <c r="AA70" s="2" t="s">
        <v>2</v>
      </c>
      <c r="AB70" s="2" t="n">
        <v>-42.1529865401186</v>
      </c>
      <c r="AC70" s="2" t="s">
        <v>2</v>
      </c>
      <c r="AD70" s="2" t="n">
        <v>-5.02367551324076</v>
      </c>
      <c r="AE70" s="2" t="s">
        <v>2</v>
      </c>
      <c r="AF70" s="2" t="s">
        <v>2</v>
      </c>
      <c r="AG70" s="2" t="n">
        <v>-3.56401319148827</v>
      </c>
      <c r="AH70" s="2" t="s">
        <v>2</v>
      </c>
      <c r="AI70" s="2" t="s">
        <v>2</v>
      </c>
      <c r="AJ70" s="2" t="s">
        <v>2</v>
      </c>
      <c r="AK70" s="2" t="s">
        <v>2</v>
      </c>
      <c r="AL70" s="2" t="s">
        <v>2</v>
      </c>
      <c r="AM70" s="2" t="s">
        <v>2</v>
      </c>
      <c r="AN70" s="2" t="s">
        <v>2</v>
      </c>
      <c r="AO70" s="2" t="s">
        <v>2</v>
      </c>
      <c r="AP70" s="2" t="s">
        <v>2</v>
      </c>
      <c r="AQ70" s="2" t="s">
        <v>2</v>
      </c>
      <c r="AR70" s="2" t="n">
        <v>-10.88311647907</v>
      </c>
      <c r="AS70" s="2" t="n">
        <v>-44.5255578968921</v>
      </c>
      <c r="AT70" s="2" t="s">
        <v>2</v>
      </c>
      <c r="AU70" s="2" t="s">
        <v>2</v>
      </c>
      <c r="AV70" s="2" t="n">
        <v>-50.391282212014</v>
      </c>
      <c r="AW70" s="2" t="s">
        <v>2</v>
      </c>
      <c r="AX70" s="2" t="s">
        <v>2</v>
      </c>
      <c r="AY70" s="2" t="s">
        <v>2</v>
      </c>
      <c r="AZ70" s="2" t="s">
        <v>2</v>
      </c>
      <c r="BA70" s="2" t="n">
        <v>-44.1413337595399</v>
      </c>
      <c r="BB70" s="2" t="n">
        <v>-17.9024197047959</v>
      </c>
      <c r="BC70" s="2" t="s">
        <v>2</v>
      </c>
      <c r="BD70" s="2" t="s">
        <v>2</v>
      </c>
      <c r="BE70" s="2" t="s">
        <v>2</v>
      </c>
      <c r="BF70" s="2" t="s">
        <v>2</v>
      </c>
      <c r="BG70" s="2" t="s">
        <v>2</v>
      </c>
      <c r="BH70" s="2" t="s">
        <v>2</v>
      </c>
      <c r="BI70" s="2" t="s">
        <v>2</v>
      </c>
      <c r="BJ70" s="2" t="s">
        <v>2</v>
      </c>
      <c r="BK70" s="2" t="s">
        <v>2</v>
      </c>
      <c r="BL70" s="2" t="s">
        <v>2</v>
      </c>
      <c r="BM70" s="2" t="s">
        <v>2</v>
      </c>
      <c r="BN70" s="2" t="s">
        <v>2</v>
      </c>
      <c r="BO70" s="2" t="s">
        <v>2</v>
      </c>
    </row>
    <row r="71" customFormat="false" ht="15.75" hidden="false" customHeight="true" outlineLevel="0" collapsed="false">
      <c r="A71" s="2" t="n">
        <v>1606</v>
      </c>
      <c r="B71" s="2" t="n">
        <v>6</v>
      </c>
      <c r="C71" s="2" t="s">
        <v>2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2</v>
      </c>
      <c r="I71" s="2" t="s">
        <v>2</v>
      </c>
      <c r="J71" s="2" t="s">
        <v>2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  <c r="P71" s="2" t="s">
        <v>2</v>
      </c>
      <c r="Q71" s="2" t="s">
        <v>2</v>
      </c>
      <c r="R71" s="2" t="s">
        <v>2</v>
      </c>
      <c r="S71" s="2" t="s">
        <v>2</v>
      </c>
      <c r="T71" s="2" t="s">
        <v>2</v>
      </c>
      <c r="U71" s="2" t="s">
        <v>2</v>
      </c>
      <c r="V71" s="2" t="s">
        <v>2</v>
      </c>
      <c r="W71" s="2" t="n">
        <v>-27.9172634621751</v>
      </c>
      <c r="X71" s="2" t="s">
        <v>2</v>
      </c>
      <c r="Y71" s="2" t="s">
        <v>2</v>
      </c>
      <c r="Z71" s="2" t="s">
        <v>2</v>
      </c>
      <c r="AA71" s="2" t="s">
        <v>2</v>
      </c>
      <c r="AB71" s="2" t="s">
        <v>2</v>
      </c>
      <c r="AC71" s="2" t="s">
        <v>2</v>
      </c>
      <c r="AD71" s="2" t="s">
        <v>2</v>
      </c>
      <c r="AE71" s="2" t="s">
        <v>2</v>
      </c>
      <c r="AF71" s="2" t="s">
        <v>2</v>
      </c>
      <c r="AG71" s="2" t="s">
        <v>2</v>
      </c>
      <c r="AH71" s="2" t="s">
        <v>2</v>
      </c>
      <c r="AI71" s="2" t="s">
        <v>2</v>
      </c>
      <c r="AJ71" s="2" t="s">
        <v>2</v>
      </c>
      <c r="AK71" s="2" t="s">
        <v>2</v>
      </c>
      <c r="AL71" s="2" t="s">
        <v>2</v>
      </c>
      <c r="AM71" s="2" t="s">
        <v>2</v>
      </c>
      <c r="AN71" s="2" t="s">
        <v>2</v>
      </c>
      <c r="AO71" s="2" t="s">
        <v>2</v>
      </c>
      <c r="AP71" s="2" t="s">
        <v>2</v>
      </c>
      <c r="AQ71" s="2" t="s">
        <v>2</v>
      </c>
      <c r="AR71" s="2" t="s">
        <v>2</v>
      </c>
      <c r="AS71" s="2" t="n">
        <v>-28.4564650221435</v>
      </c>
      <c r="AT71" s="2" t="s">
        <v>2</v>
      </c>
      <c r="AU71" s="2" t="s">
        <v>2</v>
      </c>
      <c r="AV71" s="2" t="s">
        <v>2</v>
      </c>
      <c r="AW71" s="2" t="s">
        <v>2</v>
      </c>
      <c r="AX71" s="2" t="s">
        <v>2</v>
      </c>
      <c r="AY71" s="2" t="s">
        <v>2</v>
      </c>
      <c r="AZ71" s="2" t="s">
        <v>2</v>
      </c>
      <c r="BA71" s="2" t="s">
        <v>2</v>
      </c>
      <c r="BB71" s="2" t="s">
        <v>2</v>
      </c>
      <c r="BC71" s="2" t="s">
        <v>2</v>
      </c>
      <c r="BD71" s="2" t="s">
        <v>2</v>
      </c>
      <c r="BE71" s="2" t="s">
        <v>2</v>
      </c>
      <c r="BF71" s="2" t="s">
        <v>2</v>
      </c>
      <c r="BG71" s="2" t="s">
        <v>2</v>
      </c>
      <c r="BH71" s="2" t="s">
        <v>2</v>
      </c>
      <c r="BI71" s="2" t="n">
        <v>-20.7101037896692</v>
      </c>
      <c r="BJ71" s="2" t="s">
        <v>2</v>
      </c>
      <c r="BK71" s="2" t="s">
        <v>2</v>
      </c>
      <c r="BL71" s="2" t="s">
        <v>2</v>
      </c>
      <c r="BM71" s="2" t="s">
        <v>2</v>
      </c>
      <c r="BN71" s="2" t="s">
        <v>2</v>
      </c>
      <c r="BO71" s="2" t="s">
        <v>2</v>
      </c>
    </row>
    <row r="72" customFormat="false" ht="15.75" hidden="false" customHeight="true" outlineLevel="0" collapsed="false">
      <c r="A72" s="2" t="n">
        <v>1607</v>
      </c>
      <c r="B72" s="2" t="n">
        <v>7</v>
      </c>
      <c r="C72" s="2" t="s">
        <v>2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2</v>
      </c>
      <c r="I72" s="2" t="s">
        <v>2</v>
      </c>
      <c r="J72" s="2" t="s">
        <v>2</v>
      </c>
      <c r="K72" s="2" t="s">
        <v>2</v>
      </c>
      <c r="L72" s="2" t="s">
        <v>2</v>
      </c>
      <c r="M72" s="2" t="s">
        <v>2</v>
      </c>
      <c r="N72" s="2" t="s">
        <v>2</v>
      </c>
      <c r="O72" s="2" t="s">
        <v>2</v>
      </c>
      <c r="P72" s="2" t="s">
        <v>2</v>
      </c>
      <c r="Q72" s="2" t="s">
        <v>2</v>
      </c>
      <c r="R72" s="2" t="s">
        <v>2</v>
      </c>
      <c r="S72" s="2" t="s">
        <v>2</v>
      </c>
      <c r="T72" s="2" t="s">
        <v>2</v>
      </c>
      <c r="U72" s="2" t="s">
        <v>2</v>
      </c>
      <c r="V72" s="2" t="s">
        <v>2</v>
      </c>
      <c r="W72" s="2" t="n">
        <v>-43.5162539245892</v>
      </c>
      <c r="X72" s="2" t="s">
        <v>2</v>
      </c>
      <c r="Y72" s="2" t="s">
        <v>2</v>
      </c>
      <c r="Z72" s="2" t="s">
        <v>2</v>
      </c>
      <c r="AA72" s="2" t="s">
        <v>2</v>
      </c>
      <c r="AB72" s="2" t="s">
        <v>2</v>
      </c>
      <c r="AC72" s="2" t="s">
        <v>2</v>
      </c>
      <c r="AD72" s="2" t="s">
        <v>2</v>
      </c>
      <c r="AE72" s="2" t="s">
        <v>2</v>
      </c>
      <c r="AF72" s="2" t="s">
        <v>2</v>
      </c>
      <c r="AG72" s="2" t="s">
        <v>2</v>
      </c>
      <c r="AH72" s="2" t="s">
        <v>2</v>
      </c>
      <c r="AI72" s="2" t="s">
        <v>2</v>
      </c>
      <c r="AJ72" s="2" t="s">
        <v>2</v>
      </c>
      <c r="AK72" s="2" t="s">
        <v>2</v>
      </c>
      <c r="AL72" s="2" t="s">
        <v>2</v>
      </c>
      <c r="AM72" s="2" t="s">
        <v>2</v>
      </c>
      <c r="AN72" s="2" t="s">
        <v>2</v>
      </c>
      <c r="AO72" s="2" t="s">
        <v>2</v>
      </c>
      <c r="AP72" s="2" t="s">
        <v>2</v>
      </c>
      <c r="AQ72" s="2" t="s">
        <v>2</v>
      </c>
      <c r="AR72" s="2" t="s">
        <v>2</v>
      </c>
      <c r="AS72" s="2" t="n">
        <v>-41.7677170224946</v>
      </c>
      <c r="AT72" s="2" t="s">
        <v>2</v>
      </c>
      <c r="AU72" s="2" t="s">
        <v>2</v>
      </c>
      <c r="AV72" s="2" t="n">
        <v>0.445838824771744</v>
      </c>
      <c r="AW72" s="2" t="s">
        <v>2</v>
      </c>
      <c r="AX72" s="2" t="s">
        <v>2</v>
      </c>
      <c r="AY72" s="2" t="s">
        <v>2</v>
      </c>
      <c r="AZ72" s="2" t="s">
        <v>2</v>
      </c>
      <c r="BA72" s="2" t="s">
        <v>2</v>
      </c>
      <c r="BB72" s="2" t="s">
        <v>2</v>
      </c>
      <c r="BC72" s="2" t="s">
        <v>2</v>
      </c>
      <c r="BD72" s="2" t="s">
        <v>2</v>
      </c>
      <c r="BE72" s="2" t="s">
        <v>2</v>
      </c>
      <c r="BF72" s="2" t="s">
        <v>2</v>
      </c>
      <c r="BG72" s="2" t="s">
        <v>2</v>
      </c>
      <c r="BH72" s="2" t="s">
        <v>2</v>
      </c>
      <c r="BI72" s="2" t="s">
        <v>2</v>
      </c>
      <c r="BJ72" s="2" t="s">
        <v>2</v>
      </c>
      <c r="BK72" s="2" t="s">
        <v>2</v>
      </c>
      <c r="BL72" s="2" t="s">
        <v>2</v>
      </c>
      <c r="BM72" s="2" t="s">
        <v>2</v>
      </c>
      <c r="BN72" s="2" t="s">
        <v>2</v>
      </c>
      <c r="BO72" s="2" t="s">
        <v>2</v>
      </c>
    </row>
    <row r="73" customFormat="false" ht="15.75" hidden="false" customHeight="true" outlineLevel="0" collapsed="false">
      <c r="A73" s="2" t="n">
        <v>1608</v>
      </c>
      <c r="B73" s="2" t="n">
        <v>8</v>
      </c>
      <c r="C73" s="2" t="s">
        <v>2</v>
      </c>
      <c r="D73" s="2" t="n">
        <v>1.94100971178961</v>
      </c>
      <c r="E73" s="2" t="n">
        <v>-22.0730386533488</v>
      </c>
      <c r="F73" s="2" t="n">
        <v>-65.3579000951876</v>
      </c>
      <c r="G73" s="2" t="n">
        <v>-35.2595247930628</v>
      </c>
      <c r="H73" s="2" t="s">
        <v>2</v>
      </c>
      <c r="I73" s="2" t="s">
        <v>2</v>
      </c>
      <c r="J73" s="2" t="n">
        <v>-28.6053348844681</v>
      </c>
      <c r="K73" s="2" t="s">
        <v>2</v>
      </c>
      <c r="L73" s="2" t="s">
        <v>2</v>
      </c>
      <c r="M73" s="2" t="s">
        <v>2</v>
      </c>
      <c r="N73" s="2" t="n">
        <v>-29.3463066948516</v>
      </c>
      <c r="O73" s="2" t="s">
        <v>2</v>
      </c>
      <c r="P73" s="2" t="n">
        <v>-17.4200601251611</v>
      </c>
      <c r="Q73" s="2" t="s">
        <v>2</v>
      </c>
      <c r="R73" s="2" t="s">
        <v>2</v>
      </c>
      <c r="S73" s="2" t="s">
        <v>2</v>
      </c>
      <c r="T73" s="2" t="n">
        <v>-43.4693705736746</v>
      </c>
      <c r="U73" s="2" t="s">
        <v>2</v>
      </c>
      <c r="V73" s="2" t="n">
        <v>3.9992068389661</v>
      </c>
      <c r="W73" s="2" t="s">
        <v>2</v>
      </c>
      <c r="X73" s="2" t="n">
        <v>-2.83521749687708</v>
      </c>
      <c r="Y73" s="2" t="s">
        <v>2</v>
      </c>
      <c r="Z73" s="2" t="s">
        <v>2</v>
      </c>
      <c r="AA73" s="2" t="s">
        <v>2</v>
      </c>
      <c r="AB73" s="2" t="n">
        <v>-29.3534525285032</v>
      </c>
      <c r="AC73" s="2" t="n">
        <v>2.71693696070503</v>
      </c>
      <c r="AD73" s="2" t="s">
        <v>2</v>
      </c>
      <c r="AE73" s="2" t="s">
        <v>2</v>
      </c>
      <c r="AF73" s="2" t="n">
        <v>-12.9782568894408</v>
      </c>
      <c r="AG73" s="2" t="s">
        <v>2</v>
      </c>
      <c r="AH73" s="2" t="n">
        <v>-24.2864875626308</v>
      </c>
      <c r="AI73" s="2" t="n">
        <v>-2.59027374006469</v>
      </c>
      <c r="AJ73" s="2" t="n">
        <v>-14.9354888017368</v>
      </c>
      <c r="AK73" s="2" t="n">
        <v>-0.588574734287125</v>
      </c>
      <c r="AL73" s="2" t="s">
        <v>2</v>
      </c>
      <c r="AM73" s="2" t="s">
        <v>2</v>
      </c>
      <c r="AN73" s="2" t="s">
        <v>2</v>
      </c>
      <c r="AO73" s="2" t="s">
        <v>2</v>
      </c>
      <c r="AP73" s="2" t="n">
        <v>-19.701885109304</v>
      </c>
      <c r="AQ73" s="2" t="s">
        <v>2</v>
      </c>
      <c r="AR73" s="2" t="s">
        <v>2</v>
      </c>
      <c r="AS73" s="2" t="s">
        <v>2</v>
      </c>
      <c r="AT73" s="2" t="n">
        <v>-2.55759570528184</v>
      </c>
      <c r="AU73" s="2" t="s">
        <v>2</v>
      </c>
      <c r="AV73" s="2" t="n">
        <v>-5.58872092841519</v>
      </c>
      <c r="AW73" s="2" t="n">
        <v>-36.8489346960776</v>
      </c>
      <c r="AX73" s="2" t="n">
        <v>-18.214246994167</v>
      </c>
      <c r="AY73" s="2" t="s">
        <v>2</v>
      </c>
      <c r="AZ73" s="2" t="n">
        <v>-61.3802478429343</v>
      </c>
      <c r="BA73" s="2" t="s">
        <v>2</v>
      </c>
      <c r="BB73" s="2" t="s">
        <v>2</v>
      </c>
      <c r="BC73" s="2" t="s">
        <v>2</v>
      </c>
      <c r="BD73" s="2" t="s">
        <v>2</v>
      </c>
      <c r="BE73" s="2" t="s">
        <v>2</v>
      </c>
      <c r="BF73" s="2" t="s">
        <v>2</v>
      </c>
      <c r="BG73" s="2" t="s">
        <v>2</v>
      </c>
      <c r="BH73" s="2" t="s">
        <v>2</v>
      </c>
      <c r="BI73" s="2" t="s">
        <v>2</v>
      </c>
      <c r="BJ73" s="2" t="s">
        <v>2</v>
      </c>
      <c r="BK73" s="2" t="s">
        <v>2</v>
      </c>
      <c r="BL73" s="2" t="s">
        <v>2</v>
      </c>
      <c r="BM73" s="2" t="s">
        <v>2</v>
      </c>
      <c r="BN73" s="2" t="s">
        <v>2</v>
      </c>
      <c r="BO73" s="2" t="s">
        <v>2</v>
      </c>
    </row>
    <row r="74" customFormat="false" ht="15.75" hidden="false" customHeight="true" outlineLevel="0" collapsed="false">
      <c r="A74" s="2" t="n">
        <v>1609</v>
      </c>
      <c r="B74" s="2" t="n">
        <v>9</v>
      </c>
      <c r="C74" s="2" t="n">
        <v>-12.9219836449981</v>
      </c>
      <c r="D74" s="2" t="n">
        <v>-20.1463250550161</v>
      </c>
      <c r="E74" s="2" t="n">
        <v>-16.8225879994462</v>
      </c>
      <c r="F74" s="2" t="n">
        <v>-31.3326464390093</v>
      </c>
      <c r="G74" s="2" t="n">
        <v>-38.053922235658</v>
      </c>
      <c r="H74" s="2" t="n">
        <v>-26.8789653961067</v>
      </c>
      <c r="I74" s="2" t="s">
        <v>2</v>
      </c>
      <c r="J74" s="2" t="n">
        <v>-44.635243781964</v>
      </c>
      <c r="K74" s="2" t="s">
        <v>2</v>
      </c>
      <c r="L74" s="2" t="n">
        <v>-45.8495154161238</v>
      </c>
      <c r="M74" s="2" t="n">
        <v>-19.2478923265017</v>
      </c>
      <c r="N74" s="2" t="n">
        <v>-34.8325466594834</v>
      </c>
      <c r="O74" s="2" t="n">
        <v>-9.89433404089392</v>
      </c>
      <c r="P74" s="2" t="n">
        <v>-29.8624186607065</v>
      </c>
      <c r="Q74" s="2" t="n">
        <v>-40.4588024828382</v>
      </c>
      <c r="R74" s="2" t="n">
        <v>-16.3047920672238</v>
      </c>
      <c r="S74" s="2" t="s">
        <v>2</v>
      </c>
      <c r="T74" s="2" t="n">
        <v>-39.1591889907482</v>
      </c>
      <c r="U74" s="2" t="s">
        <v>2</v>
      </c>
      <c r="V74" s="2" t="n">
        <v>-15.8338076439706</v>
      </c>
      <c r="W74" s="2" t="s">
        <v>2</v>
      </c>
      <c r="X74" s="2" t="s">
        <v>2</v>
      </c>
      <c r="Y74" s="2" t="n">
        <v>-15.153158410246</v>
      </c>
      <c r="Z74" s="2" t="s">
        <v>2</v>
      </c>
      <c r="AA74" s="2" t="n">
        <v>-11.2938501373639</v>
      </c>
      <c r="AB74" s="2" t="n">
        <v>-109.732150733559</v>
      </c>
      <c r="AC74" s="2" t="n">
        <v>-16.4386726040335</v>
      </c>
      <c r="AD74" s="2" t="s">
        <v>2</v>
      </c>
      <c r="AE74" s="2" t="n">
        <v>-16.6205511211579</v>
      </c>
      <c r="AF74" s="2" t="n">
        <v>-20.8400871160505</v>
      </c>
      <c r="AG74" s="2" t="n">
        <v>-48.0303350080228</v>
      </c>
      <c r="AH74" s="2" t="n">
        <v>-33.9374890174514</v>
      </c>
      <c r="AI74" s="2" t="n">
        <v>-39.7302029209572</v>
      </c>
      <c r="AJ74" s="2" t="n">
        <v>-35.7624025888981</v>
      </c>
      <c r="AK74" s="2" t="n">
        <v>-14.8791698472366</v>
      </c>
      <c r="AL74" s="2" t="s">
        <v>2</v>
      </c>
      <c r="AM74" s="2" t="s">
        <v>2</v>
      </c>
      <c r="AN74" s="2" t="s">
        <v>2</v>
      </c>
      <c r="AO74" s="2" t="s">
        <v>2</v>
      </c>
      <c r="AP74" s="2" t="n">
        <v>-24.8448088014818</v>
      </c>
      <c r="AQ74" s="2" t="s">
        <v>2</v>
      </c>
      <c r="AR74" s="2" t="s">
        <v>2</v>
      </c>
      <c r="AS74" s="2" t="s">
        <v>2</v>
      </c>
      <c r="AT74" s="2" t="n">
        <v>-9.80881787256845</v>
      </c>
      <c r="AU74" s="2" t="s">
        <v>2</v>
      </c>
      <c r="AV74" s="2" t="n">
        <v>-5.32175367661688</v>
      </c>
      <c r="AW74" s="2" t="n">
        <v>-26.1030673816294</v>
      </c>
      <c r="AX74" s="2" t="n">
        <v>-21.6945982255542</v>
      </c>
      <c r="AY74" s="2" t="s">
        <v>2</v>
      </c>
      <c r="AZ74" s="2" t="s">
        <v>2</v>
      </c>
      <c r="BA74" s="2" t="n">
        <v>-52.7364089946553</v>
      </c>
      <c r="BB74" s="2" t="n">
        <v>-9.03128326464161</v>
      </c>
      <c r="BC74" s="2" t="s">
        <v>2</v>
      </c>
      <c r="BD74" s="2" t="s">
        <v>2</v>
      </c>
      <c r="BE74" s="2" t="s">
        <v>2</v>
      </c>
      <c r="BF74" s="2" t="s">
        <v>2</v>
      </c>
      <c r="BG74" s="2" t="s">
        <v>2</v>
      </c>
      <c r="BH74" s="2" t="s">
        <v>2</v>
      </c>
      <c r="BI74" s="2" t="s">
        <v>2</v>
      </c>
      <c r="BJ74" s="2" t="s">
        <v>2</v>
      </c>
      <c r="BK74" s="2" t="s">
        <v>2</v>
      </c>
      <c r="BL74" s="2" t="s">
        <v>2</v>
      </c>
      <c r="BM74" s="2" t="s">
        <v>2</v>
      </c>
      <c r="BN74" s="2" t="s">
        <v>2</v>
      </c>
      <c r="BO74" s="2" t="s">
        <v>2</v>
      </c>
    </row>
    <row r="75" customFormat="false" ht="15.75" hidden="false" customHeight="true" outlineLevel="0" collapsed="false">
      <c r="A75" s="2" t="n">
        <v>1610</v>
      </c>
      <c r="B75" s="2" t="n">
        <v>10</v>
      </c>
      <c r="C75" s="2" t="n">
        <v>-76.0409926609193</v>
      </c>
      <c r="D75" s="2" t="n">
        <v>-76.0422203781381</v>
      </c>
      <c r="E75" s="2" t="n">
        <v>-82.0770867808702</v>
      </c>
      <c r="F75" s="2" t="n">
        <v>-38.3893080427216</v>
      </c>
      <c r="G75" s="2" t="n">
        <v>-35.5467687418264</v>
      </c>
      <c r="H75" s="2" t="n">
        <v>-39.2543786990169</v>
      </c>
      <c r="I75" s="2" t="n">
        <v>-17.5162497472076</v>
      </c>
      <c r="J75" s="2" t="s">
        <v>2</v>
      </c>
      <c r="K75" s="2" t="s">
        <v>2</v>
      </c>
      <c r="L75" s="2" t="n">
        <v>-58.2815993427149</v>
      </c>
      <c r="M75" s="2" t="n">
        <v>-44.6781285444026</v>
      </c>
      <c r="N75" s="2" t="n">
        <v>-12.2215339006246</v>
      </c>
      <c r="O75" s="2" t="n">
        <v>-41.3014369100385</v>
      </c>
      <c r="P75" s="2" t="n">
        <v>-42.4525241419918</v>
      </c>
      <c r="Q75" s="2" t="n">
        <v>-66.3770991815658</v>
      </c>
      <c r="R75" s="2" t="n">
        <v>-59.3877269889822</v>
      </c>
      <c r="S75" s="2" t="s">
        <v>2</v>
      </c>
      <c r="T75" s="2" t="n">
        <v>-53.4398704556701</v>
      </c>
      <c r="U75" s="2" t="n">
        <v>-52.0095062472869</v>
      </c>
      <c r="V75" s="2" t="n">
        <v>-29.6815147009867</v>
      </c>
      <c r="W75" s="2" t="s">
        <v>2</v>
      </c>
      <c r="X75" s="2" t="n">
        <v>-25.7819033601915</v>
      </c>
      <c r="Y75" s="2" t="n">
        <v>-33.6940678851746</v>
      </c>
      <c r="Z75" s="2" t="s">
        <v>2</v>
      </c>
      <c r="AA75" s="2" t="n">
        <v>-38.013086640682</v>
      </c>
      <c r="AB75" s="2" t="n">
        <v>-46.419989197675</v>
      </c>
      <c r="AC75" s="2" t="n">
        <v>-48.7961753103871</v>
      </c>
      <c r="AD75" s="2" t="n">
        <v>-42.0400048959571</v>
      </c>
      <c r="AE75" s="2" t="n">
        <v>-59.2433467529147</v>
      </c>
      <c r="AF75" s="2" t="n">
        <v>-58.7665333687212</v>
      </c>
      <c r="AG75" s="2" t="n">
        <v>-50.3076577180697</v>
      </c>
      <c r="AH75" s="2" t="n">
        <v>-14.4459175894175</v>
      </c>
      <c r="AI75" s="2" t="n">
        <v>-40.2616142239096</v>
      </c>
      <c r="AJ75" s="2" t="n">
        <v>-73.5122643587162</v>
      </c>
      <c r="AK75" s="2" t="n">
        <v>-59.762445724856</v>
      </c>
      <c r="AL75" s="2" t="s">
        <v>2</v>
      </c>
      <c r="AM75" s="2" t="s">
        <v>2</v>
      </c>
      <c r="AN75" s="2" t="s">
        <v>2</v>
      </c>
      <c r="AO75" s="2" t="n">
        <v>-45.8355052883903</v>
      </c>
      <c r="AP75" s="2" t="n">
        <v>-42.0442820991192</v>
      </c>
      <c r="AQ75" s="2" t="s">
        <v>2</v>
      </c>
      <c r="AR75" s="2" t="n">
        <v>1.23324317742393</v>
      </c>
      <c r="AS75" s="2" t="s">
        <v>2</v>
      </c>
      <c r="AT75" s="2" t="n">
        <v>-22.1006257566154</v>
      </c>
      <c r="AU75" s="2" t="n">
        <v>-32.7489566712475</v>
      </c>
      <c r="AV75" s="2" t="n">
        <v>-45.9680528722627</v>
      </c>
      <c r="AW75" s="2" t="n">
        <v>-54.491751226886</v>
      </c>
      <c r="AX75" s="2" t="s">
        <v>2</v>
      </c>
      <c r="AY75" s="2" t="s">
        <v>2</v>
      </c>
      <c r="AZ75" s="2" t="s">
        <v>2</v>
      </c>
      <c r="BA75" s="2" t="n">
        <v>-53.7948389152394</v>
      </c>
      <c r="BB75" s="2" t="n">
        <v>-24.6554001067568</v>
      </c>
      <c r="BC75" s="2" t="s">
        <v>2</v>
      </c>
      <c r="BD75" s="2" t="s">
        <v>2</v>
      </c>
      <c r="BE75" s="2" t="s">
        <v>2</v>
      </c>
      <c r="BF75" s="2" t="s">
        <v>2</v>
      </c>
      <c r="BG75" s="2" t="s">
        <v>2</v>
      </c>
      <c r="BH75" s="2" t="s">
        <v>2</v>
      </c>
      <c r="BI75" s="2" t="s">
        <v>2</v>
      </c>
      <c r="BJ75" s="2" t="s">
        <v>2</v>
      </c>
      <c r="BK75" s="2" t="s">
        <v>2</v>
      </c>
      <c r="BL75" s="2" t="s">
        <v>2</v>
      </c>
      <c r="BM75" s="2" t="s">
        <v>2</v>
      </c>
      <c r="BN75" s="2" t="s">
        <v>2</v>
      </c>
      <c r="BO75" s="2" t="s">
        <v>2</v>
      </c>
    </row>
    <row r="76" customFormat="false" ht="15.75" hidden="false" customHeight="true" outlineLevel="0" collapsed="false">
      <c r="A76" s="2" t="n">
        <v>1611</v>
      </c>
      <c r="B76" s="2" t="n">
        <v>11</v>
      </c>
      <c r="C76" s="2" t="n">
        <v>-45.969162127173</v>
      </c>
      <c r="D76" s="2" t="s">
        <v>2</v>
      </c>
      <c r="E76" s="2" t="s">
        <v>2</v>
      </c>
      <c r="F76" s="2" t="n">
        <v>-70.4157154784153</v>
      </c>
      <c r="G76" s="2" t="n">
        <v>-50.1429919842489</v>
      </c>
      <c r="H76" s="2" t="s">
        <v>2</v>
      </c>
      <c r="I76" s="2" t="s">
        <v>2</v>
      </c>
      <c r="J76" s="2" t="s">
        <v>2</v>
      </c>
      <c r="K76" s="2" t="s">
        <v>2</v>
      </c>
      <c r="L76" s="2" t="n">
        <v>-82.9881057096182</v>
      </c>
      <c r="M76" s="2" t="n">
        <v>-44.8504800920421</v>
      </c>
      <c r="N76" s="2" t="n">
        <v>-34.7936379004266</v>
      </c>
      <c r="O76" s="2" t="s">
        <v>2</v>
      </c>
      <c r="P76" s="2" t="n">
        <v>-13.2413268445618</v>
      </c>
      <c r="Q76" s="2" t="n">
        <v>-21.4834822844528</v>
      </c>
      <c r="R76" s="2" t="s">
        <v>2</v>
      </c>
      <c r="S76" s="2" t="n">
        <v>-46.7381837486487</v>
      </c>
      <c r="T76" s="2" t="n">
        <v>-88.8982825084355</v>
      </c>
      <c r="U76" s="2" t="s">
        <v>2</v>
      </c>
      <c r="V76" s="2" t="s">
        <v>2</v>
      </c>
      <c r="W76" s="2" t="s">
        <v>2</v>
      </c>
      <c r="X76" s="2" t="s">
        <v>2</v>
      </c>
      <c r="Y76" s="2" t="s">
        <v>2</v>
      </c>
      <c r="Z76" s="2" t="s">
        <v>2</v>
      </c>
      <c r="AA76" s="2" t="s">
        <v>2</v>
      </c>
      <c r="AB76" s="2" t="s">
        <v>2</v>
      </c>
      <c r="AC76" s="2" t="n">
        <v>-64.7318796177447</v>
      </c>
      <c r="AD76" s="2" t="s">
        <v>2</v>
      </c>
      <c r="AE76" s="2" t="n">
        <v>-56.770657816384</v>
      </c>
      <c r="AF76" s="2" t="s">
        <v>2</v>
      </c>
      <c r="AG76" s="2" t="s">
        <v>2</v>
      </c>
      <c r="AH76" s="2" t="s">
        <v>2</v>
      </c>
      <c r="AI76" s="2" t="s">
        <v>2</v>
      </c>
      <c r="AJ76" s="2" t="s">
        <v>2</v>
      </c>
      <c r="AK76" s="2" t="n">
        <v>-32.2734453768947</v>
      </c>
      <c r="AL76" s="2" t="s">
        <v>2</v>
      </c>
      <c r="AM76" s="2" t="s">
        <v>2</v>
      </c>
      <c r="AN76" s="2" t="s">
        <v>2</v>
      </c>
      <c r="AO76" s="2" t="s">
        <v>2</v>
      </c>
      <c r="AP76" s="2" t="s">
        <v>2</v>
      </c>
      <c r="AQ76" s="2" t="n">
        <v>-50.0544088200334</v>
      </c>
      <c r="AR76" s="2" t="n">
        <v>-0.28098599067591</v>
      </c>
      <c r="AS76" s="2" t="s">
        <v>2</v>
      </c>
      <c r="AT76" s="2" t="s">
        <v>2</v>
      </c>
      <c r="AU76" s="2" t="n">
        <v>-43.0713182983729</v>
      </c>
      <c r="AV76" s="2" t="s">
        <v>2</v>
      </c>
      <c r="AW76" s="2" t="s">
        <v>2</v>
      </c>
      <c r="AX76" s="2" t="s">
        <v>2</v>
      </c>
      <c r="AY76" s="2" t="s">
        <v>2</v>
      </c>
      <c r="AZ76" s="2" t="s">
        <v>2</v>
      </c>
      <c r="BA76" s="2" t="n">
        <v>-74.0801244351635</v>
      </c>
      <c r="BB76" s="2" t="n">
        <v>-4.44581988305322</v>
      </c>
      <c r="BC76" s="2" t="s">
        <v>2</v>
      </c>
      <c r="BD76" s="2" t="s">
        <v>2</v>
      </c>
      <c r="BE76" s="2" t="s">
        <v>2</v>
      </c>
      <c r="BF76" s="2" t="s">
        <v>2</v>
      </c>
      <c r="BG76" s="2" t="s">
        <v>2</v>
      </c>
      <c r="BH76" s="2" t="s">
        <v>2</v>
      </c>
      <c r="BI76" s="2" t="s">
        <v>2</v>
      </c>
      <c r="BJ76" s="2" t="s">
        <v>2</v>
      </c>
      <c r="BK76" s="2" t="s">
        <v>2</v>
      </c>
      <c r="BL76" s="2" t="s">
        <v>2</v>
      </c>
      <c r="BM76" s="2" t="s">
        <v>2</v>
      </c>
      <c r="BN76" s="2" t="s">
        <v>2</v>
      </c>
      <c r="BO76" s="2" t="s">
        <v>2</v>
      </c>
    </row>
    <row r="77" customFormat="false" ht="15.75" hidden="false" customHeight="true" outlineLevel="0" collapsed="false">
      <c r="A77" s="2" t="n">
        <v>1612</v>
      </c>
      <c r="B77" s="2" t="n">
        <v>12</v>
      </c>
      <c r="C77" s="2" t="n">
        <v>-39.9193072644697</v>
      </c>
      <c r="D77" s="2" t="s">
        <v>2</v>
      </c>
      <c r="E77" s="2" t="s">
        <v>2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2</v>
      </c>
      <c r="K77" s="2" t="s">
        <v>2</v>
      </c>
      <c r="L77" s="2" t="s">
        <v>2</v>
      </c>
      <c r="M77" s="2" t="s">
        <v>2</v>
      </c>
      <c r="N77" s="2" t="s">
        <v>2</v>
      </c>
      <c r="O77" s="2" t="s">
        <v>2</v>
      </c>
      <c r="P77" s="2" t="s">
        <v>2</v>
      </c>
      <c r="Q77" s="2" t="s">
        <v>2</v>
      </c>
      <c r="R77" s="2" t="s">
        <v>2</v>
      </c>
      <c r="S77" s="2" t="s">
        <v>2</v>
      </c>
      <c r="T77" s="2" t="s">
        <v>2</v>
      </c>
      <c r="U77" s="2" t="s">
        <v>2</v>
      </c>
      <c r="V77" s="2" t="s">
        <v>2</v>
      </c>
      <c r="W77" s="2" t="s">
        <v>2</v>
      </c>
      <c r="X77" s="2" t="s">
        <v>2</v>
      </c>
      <c r="Y77" s="2" t="s">
        <v>2</v>
      </c>
      <c r="Z77" s="2" t="s">
        <v>2</v>
      </c>
      <c r="AA77" s="2" t="s">
        <v>2</v>
      </c>
      <c r="AB77" s="2" t="s">
        <v>2</v>
      </c>
      <c r="AC77" s="2" t="s">
        <v>2</v>
      </c>
      <c r="AD77" s="2" t="s">
        <v>2</v>
      </c>
      <c r="AE77" s="2" t="s">
        <v>2</v>
      </c>
      <c r="AF77" s="2" t="s">
        <v>2</v>
      </c>
      <c r="AG77" s="2" t="s">
        <v>2</v>
      </c>
      <c r="AH77" s="2" t="s">
        <v>2</v>
      </c>
      <c r="AI77" s="2" t="s">
        <v>2</v>
      </c>
      <c r="AJ77" s="2" t="s">
        <v>2</v>
      </c>
      <c r="AK77" s="2" t="s">
        <v>2</v>
      </c>
      <c r="AL77" s="2" t="s">
        <v>2</v>
      </c>
      <c r="AM77" s="2" t="s">
        <v>2</v>
      </c>
      <c r="AN77" s="2" t="s">
        <v>2</v>
      </c>
      <c r="AO77" s="2" t="s">
        <v>2</v>
      </c>
      <c r="AP77" s="2" t="s">
        <v>2</v>
      </c>
      <c r="AQ77" s="2" t="s">
        <v>2</v>
      </c>
      <c r="AR77" s="2" t="s">
        <v>2</v>
      </c>
      <c r="AS77" s="2" t="s">
        <v>2</v>
      </c>
      <c r="AT77" s="2" t="s">
        <v>2</v>
      </c>
      <c r="AU77" s="2" t="s">
        <v>2</v>
      </c>
      <c r="AV77" s="2" t="s">
        <v>2</v>
      </c>
      <c r="AW77" s="2" t="s">
        <v>2</v>
      </c>
      <c r="AX77" s="2" t="s">
        <v>2</v>
      </c>
      <c r="AY77" s="2" t="s">
        <v>2</v>
      </c>
      <c r="AZ77" s="2" t="s">
        <v>2</v>
      </c>
      <c r="BA77" s="2" t="s">
        <v>2</v>
      </c>
      <c r="BB77" s="2" t="s">
        <v>2</v>
      </c>
      <c r="BC77" s="2" t="s">
        <v>2</v>
      </c>
      <c r="BD77" s="2" t="s">
        <v>2</v>
      </c>
      <c r="BE77" s="2" t="s">
        <v>2</v>
      </c>
      <c r="BF77" s="2" t="s">
        <v>2</v>
      </c>
      <c r="BG77" s="2" t="s">
        <v>2</v>
      </c>
      <c r="BH77" s="2" t="s">
        <v>2</v>
      </c>
      <c r="BI77" s="2" t="s">
        <v>2</v>
      </c>
      <c r="BJ77" s="2" t="s">
        <v>2</v>
      </c>
      <c r="BK77" s="2" t="s">
        <v>2</v>
      </c>
      <c r="BL77" s="2" t="s">
        <v>2</v>
      </c>
      <c r="BM77" s="2" t="s">
        <v>2</v>
      </c>
      <c r="BN77" s="2" t="s">
        <v>2</v>
      </c>
      <c r="BO77" s="2" t="s">
        <v>2</v>
      </c>
    </row>
    <row r="78" customFormat="false" ht="15.75" hidden="false" customHeight="true" outlineLevel="0" collapsed="false">
      <c r="A78" s="2" t="n">
        <v>1704</v>
      </c>
      <c r="B78" s="2" t="n">
        <v>4</v>
      </c>
      <c r="C78" s="2" t="n">
        <v>-57.5391221486609</v>
      </c>
      <c r="D78" s="2" t="s">
        <v>2</v>
      </c>
      <c r="E78" s="2" t="s">
        <v>2</v>
      </c>
      <c r="F78" s="2" t="s">
        <v>2</v>
      </c>
      <c r="G78" s="2" t="s">
        <v>2</v>
      </c>
      <c r="H78" s="2" t="s">
        <v>2</v>
      </c>
      <c r="I78" s="2" t="n">
        <v>-38.0033964010866</v>
      </c>
      <c r="J78" s="2" t="s">
        <v>2</v>
      </c>
      <c r="K78" s="2" t="s">
        <v>2</v>
      </c>
      <c r="L78" s="2" t="s">
        <v>2</v>
      </c>
      <c r="M78" s="2" t="s">
        <v>2</v>
      </c>
      <c r="N78" s="2" t="s">
        <v>2</v>
      </c>
      <c r="O78" s="2" t="n">
        <v>-12.2615268723602</v>
      </c>
      <c r="P78" s="2" t="s">
        <v>2</v>
      </c>
      <c r="Q78" s="2" t="s">
        <v>2</v>
      </c>
      <c r="R78" s="2" t="n">
        <v>-8.7711540192459</v>
      </c>
      <c r="S78" s="2" t="n">
        <v>-58.3886756098101</v>
      </c>
      <c r="T78" s="2" t="n">
        <v>-28.7924735387058</v>
      </c>
      <c r="U78" s="2" t="s">
        <v>2</v>
      </c>
      <c r="V78" s="2" t="n">
        <v>-34.0819433153698</v>
      </c>
      <c r="W78" s="2" t="s">
        <v>2</v>
      </c>
      <c r="X78" s="2" t="s">
        <v>2</v>
      </c>
      <c r="Y78" s="2" t="s">
        <v>2</v>
      </c>
      <c r="Z78" s="2" t="s">
        <v>2</v>
      </c>
      <c r="AA78" s="2" t="s">
        <v>2</v>
      </c>
      <c r="AB78" s="2" t="s">
        <v>2</v>
      </c>
      <c r="AC78" s="2" t="n">
        <v>-75.5734150466519</v>
      </c>
      <c r="AD78" s="2" t="s">
        <v>2</v>
      </c>
      <c r="AE78" s="2" t="s">
        <v>2</v>
      </c>
      <c r="AF78" s="2" t="s">
        <v>2</v>
      </c>
      <c r="AG78" s="2" t="s">
        <v>2</v>
      </c>
      <c r="AH78" s="2" t="n">
        <v>-51.721355907156</v>
      </c>
      <c r="AI78" s="2" t="s">
        <v>2</v>
      </c>
      <c r="AJ78" s="2" t="s">
        <v>2</v>
      </c>
      <c r="AK78" s="2" t="s">
        <v>2</v>
      </c>
      <c r="AL78" s="2" t="s">
        <v>2</v>
      </c>
      <c r="AM78" s="2" t="s">
        <v>2</v>
      </c>
      <c r="AN78" s="2" t="s">
        <v>2</v>
      </c>
      <c r="AO78" s="2" t="s">
        <v>2</v>
      </c>
      <c r="AP78" s="2" t="s">
        <v>2</v>
      </c>
      <c r="AQ78" s="2" t="s">
        <v>2</v>
      </c>
      <c r="AR78" s="2" t="s">
        <v>2</v>
      </c>
      <c r="AS78" s="2" t="s">
        <v>2</v>
      </c>
      <c r="AT78" s="2" t="s">
        <v>2</v>
      </c>
      <c r="AU78" s="2" t="s">
        <v>2</v>
      </c>
      <c r="AV78" s="2" t="n">
        <v>-31.0016032839444</v>
      </c>
      <c r="AW78" s="2" t="n">
        <v>-43.009064894772</v>
      </c>
      <c r="AX78" s="2" t="s">
        <v>2</v>
      </c>
      <c r="AY78" s="2" t="s">
        <v>2</v>
      </c>
      <c r="AZ78" s="2" t="n">
        <v>-46.974786326665</v>
      </c>
      <c r="BA78" s="2" t="s">
        <v>2</v>
      </c>
      <c r="BB78" s="2" t="s">
        <v>2</v>
      </c>
      <c r="BC78" s="2" t="s">
        <v>2</v>
      </c>
      <c r="BD78" s="2" t="s">
        <v>2</v>
      </c>
      <c r="BE78" s="2" t="s">
        <v>2</v>
      </c>
      <c r="BF78" s="2" t="s">
        <v>2</v>
      </c>
      <c r="BG78" s="2" t="s">
        <v>2</v>
      </c>
      <c r="BH78" s="2" t="s">
        <v>2</v>
      </c>
      <c r="BI78" s="2" t="s">
        <v>2</v>
      </c>
      <c r="BJ78" s="2" t="s">
        <v>2</v>
      </c>
      <c r="BK78" s="2" t="s">
        <v>2</v>
      </c>
      <c r="BL78" s="2" t="s">
        <v>2</v>
      </c>
      <c r="BM78" s="2" t="s">
        <v>2</v>
      </c>
      <c r="BN78" s="2" t="s">
        <v>2</v>
      </c>
      <c r="BO78" s="2" t="s">
        <v>2</v>
      </c>
    </row>
    <row r="79" customFormat="false" ht="15.75" hidden="false" customHeight="true" outlineLevel="0" collapsed="false">
      <c r="A79" s="2" t="n">
        <v>1705</v>
      </c>
      <c r="B79" s="2" t="n">
        <v>5</v>
      </c>
      <c r="C79" s="2" t="s">
        <v>2</v>
      </c>
      <c r="D79" s="2" t="n">
        <v>-57.4862772282151</v>
      </c>
      <c r="E79" s="2" t="n">
        <v>-11.2482646521223</v>
      </c>
      <c r="F79" s="2" t="n">
        <v>-47.5070864574865</v>
      </c>
      <c r="G79" s="2" t="n">
        <v>-31.5952107773806</v>
      </c>
      <c r="H79" s="2" t="n">
        <v>-43.4468296477506</v>
      </c>
      <c r="I79" s="2" t="n">
        <v>-59.8406947503496</v>
      </c>
      <c r="J79" s="2" t="n">
        <v>-54.3693253449935</v>
      </c>
      <c r="K79" s="2" t="n">
        <v>-48.3199532946159</v>
      </c>
      <c r="L79" s="2" t="n">
        <v>-59.8030204757302</v>
      </c>
      <c r="M79" s="2" t="n">
        <v>-25.0664469174343</v>
      </c>
      <c r="N79" s="2" t="n">
        <v>-42.2191333447885</v>
      </c>
      <c r="O79" s="2" t="n">
        <v>-11.2689553930946</v>
      </c>
      <c r="P79" s="2" t="n">
        <v>-59.221763424755</v>
      </c>
      <c r="Q79" s="2" t="n">
        <v>-53.6682459751861</v>
      </c>
      <c r="R79" s="2" t="n">
        <v>-47.0047122709632</v>
      </c>
      <c r="S79" s="2" t="n">
        <v>-44.5633405717619</v>
      </c>
      <c r="T79" s="2" t="n">
        <v>-67.3781785492807</v>
      </c>
      <c r="U79" s="2" t="n">
        <v>-54.5016999190578</v>
      </c>
      <c r="V79" s="2" t="n">
        <v>-47.3665579831672</v>
      </c>
      <c r="W79" s="2" t="n">
        <v>-51.0639699232389</v>
      </c>
      <c r="X79" s="2" t="n">
        <v>-7.69714589663183</v>
      </c>
      <c r="Y79" s="2" t="s">
        <v>2</v>
      </c>
      <c r="Z79" s="2" t="s">
        <v>2</v>
      </c>
      <c r="AA79" s="2" t="n">
        <v>2.95390233896436</v>
      </c>
      <c r="AB79" s="2" t="n">
        <v>-32.3900281286004</v>
      </c>
      <c r="AC79" s="2" t="n">
        <v>-36.9578690854183</v>
      </c>
      <c r="AD79" s="2" t="n">
        <v>-26.3158119406242</v>
      </c>
      <c r="AE79" s="2" t="n">
        <v>-39.2811389715152</v>
      </c>
      <c r="AF79" s="2" t="n">
        <v>-7.19177910597863</v>
      </c>
      <c r="AG79" s="2" t="n">
        <v>-64.5590585696086</v>
      </c>
      <c r="AH79" s="2" t="n">
        <v>-47.4270029824655</v>
      </c>
      <c r="AI79" s="2" t="s">
        <v>2</v>
      </c>
      <c r="AJ79" s="2" t="n">
        <v>-49.2373094357352</v>
      </c>
      <c r="AK79" s="2" t="s">
        <v>2</v>
      </c>
      <c r="AL79" s="2" t="s">
        <v>2</v>
      </c>
      <c r="AM79" s="2" t="n">
        <v>-44.7658131651425</v>
      </c>
      <c r="AN79" s="2" t="s">
        <v>2</v>
      </c>
      <c r="AO79" s="2" t="n">
        <v>-40.4411211768373</v>
      </c>
      <c r="AP79" s="2" t="n">
        <v>-38.7780120433854</v>
      </c>
      <c r="AQ79" s="2" t="s">
        <v>2</v>
      </c>
      <c r="AR79" s="2" t="s">
        <v>2</v>
      </c>
      <c r="AS79" s="2" t="s">
        <v>2</v>
      </c>
      <c r="AT79" s="2" t="n">
        <v>-26.7887731551975</v>
      </c>
      <c r="AU79" s="2" t="n">
        <v>-35.4102100492993</v>
      </c>
      <c r="AV79" s="2" t="n">
        <v>-39.7178457643441</v>
      </c>
      <c r="AW79" s="2" t="n">
        <v>-56.4701072601123</v>
      </c>
      <c r="AX79" s="2" t="s">
        <v>2</v>
      </c>
      <c r="AY79" s="2" t="n">
        <v>-25.4291777187248</v>
      </c>
      <c r="AZ79" s="2" t="n">
        <v>-63.2404367496055</v>
      </c>
      <c r="BA79" s="2" t="n">
        <v>-42.3998976900611</v>
      </c>
      <c r="BB79" s="2" t="s">
        <v>2</v>
      </c>
      <c r="BC79" s="2" t="s">
        <v>2</v>
      </c>
      <c r="BD79" s="2" t="s">
        <v>2</v>
      </c>
      <c r="BE79" s="2" t="s">
        <v>2</v>
      </c>
      <c r="BF79" s="2" t="s">
        <v>2</v>
      </c>
      <c r="BG79" s="2" t="s">
        <v>2</v>
      </c>
      <c r="BH79" s="2" t="s">
        <v>2</v>
      </c>
      <c r="BI79" s="2" t="s">
        <v>2</v>
      </c>
      <c r="BJ79" s="2" t="s">
        <v>2</v>
      </c>
      <c r="BK79" s="2" t="s">
        <v>2</v>
      </c>
      <c r="BL79" s="2" t="s">
        <v>2</v>
      </c>
      <c r="BM79" s="2" t="s">
        <v>2</v>
      </c>
      <c r="BN79" s="2" t="s">
        <v>2</v>
      </c>
      <c r="BO79" s="2" t="s">
        <v>2</v>
      </c>
    </row>
    <row r="80" customFormat="false" ht="15.75" hidden="false" customHeight="true" outlineLevel="0" collapsed="false">
      <c r="A80" s="2" t="n">
        <v>1706</v>
      </c>
      <c r="B80" s="2" t="n">
        <v>6</v>
      </c>
      <c r="C80" s="2" t="s">
        <v>2</v>
      </c>
      <c r="D80" s="2" t="n">
        <v>-50.3066477933028</v>
      </c>
      <c r="E80" s="2" t="n">
        <v>-54.2818914630782</v>
      </c>
      <c r="F80" s="2" t="n">
        <v>-43.2428978925359</v>
      </c>
      <c r="G80" s="2" t="n">
        <v>-28.184266059908</v>
      </c>
      <c r="H80" s="2" t="n">
        <v>-37.4297264784489</v>
      </c>
      <c r="I80" s="2" t="n">
        <v>-43.5356098417435</v>
      </c>
      <c r="J80" s="2" t="n">
        <v>-35.3522799609059</v>
      </c>
      <c r="K80" s="2" t="n">
        <v>-42.0377451248046</v>
      </c>
      <c r="L80" s="2" t="n">
        <v>-42.659115765239</v>
      </c>
      <c r="M80" s="2" t="n">
        <v>-47.0986825171956</v>
      </c>
      <c r="N80" s="2" t="n">
        <v>-11.661519902312</v>
      </c>
      <c r="O80" s="2" t="n">
        <v>-17.7503892681681</v>
      </c>
      <c r="P80" s="2" t="n">
        <v>-41.4494547984488</v>
      </c>
      <c r="Q80" s="2" t="n">
        <v>-45.508700858271</v>
      </c>
      <c r="R80" s="2" t="s">
        <v>2</v>
      </c>
      <c r="S80" s="2" t="s">
        <v>2</v>
      </c>
      <c r="T80" s="2" t="n">
        <v>-64.447685991068</v>
      </c>
      <c r="U80" s="2" t="n">
        <v>-65.1241294302306</v>
      </c>
      <c r="V80" s="2" t="n">
        <v>-77.6705053717626</v>
      </c>
      <c r="W80" s="2" t="n">
        <v>-84.2703031095387</v>
      </c>
      <c r="X80" s="2" t="n">
        <v>-13.5859691679875</v>
      </c>
      <c r="Y80" s="2" t="n">
        <v>-68.4693333143618</v>
      </c>
      <c r="Z80" s="2" t="s">
        <v>2</v>
      </c>
      <c r="AA80" s="2" t="n">
        <v>-46.94455535289</v>
      </c>
      <c r="AB80" s="2" t="n">
        <v>-54.1012149129319</v>
      </c>
      <c r="AC80" s="2" t="n">
        <v>-32.5305205903224</v>
      </c>
      <c r="AD80" s="2" t="n">
        <v>-24.2845665644739</v>
      </c>
      <c r="AE80" s="2" t="n">
        <v>-15.8237604543183</v>
      </c>
      <c r="AF80" s="2" t="n">
        <v>-35.8221732130755</v>
      </c>
      <c r="AG80" s="2" t="n">
        <v>-64.4566411866784</v>
      </c>
      <c r="AH80" s="2" t="n">
        <v>-28.1220395968586</v>
      </c>
      <c r="AI80" s="2" t="s">
        <v>2</v>
      </c>
      <c r="AJ80" s="2" t="n">
        <v>-30.189304318954</v>
      </c>
      <c r="AK80" s="2" t="s">
        <v>2</v>
      </c>
      <c r="AL80" s="2" t="s">
        <v>2</v>
      </c>
      <c r="AM80" s="2" t="n">
        <v>-78.9095601083262</v>
      </c>
      <c r="AN80" s="2" t="s">
        <v>2</v>
      </c>
      <c r="AO80" s="2" t="n">
        <v>-42.8039215403333</v>
      </c>
      <c r="AP80" s="2" t="s">
        <v>2</v>
      </c>
      <c r="AQ80" s="2" t="n">
        <v>-36.2901137207503</v>
      </c>
      <c r="AR80" s="2" t="n">
        <v>-45.7116744555035</v>
      </c>
      <c r="AS80" s="2" t="s">
        <v>2</v>
      </c>
      <c r="AT80" s="2" t="n">
        <v>-34.488853331601</v>
      </c>
      <c r="AU80" s="2" t="n">
        <v>-31.770530916179</v>
      </c>
      <c r="AV80" s="2" t="n">
        <v>-31.2212769265759</v>
      </c>
      <c r="AW80" s="2" t="n">
        <v>-82.6680350559507</v>
      </c>
      <c r="AX80" s="2" t="n">
        <v>-37.7004368262014</v>
      </c>
      <c r="AY80" s="2" t="n">
        <v>-38.7329059569571</v>
      </c>
      <c r="AZ80" s="2" t="n">
        <v>-61.0113850793482</v>
      </c>
      <c r="BA80" s="2" t="n">
        <v>-58.3218169158429</v>
      </c>
      <c r="BB80" s="2" t="n">
        <v>-23.3031126194918</v>
      </c>
      <c r="BC80" s="2" t="s">
        <v>2</v>
      </c>
      <c r="BD80" s="2" t="s">
        <v>2</v>
      </c>
      <c r="BE80" s="2" t="s">
        <v>2</v>
      </c>
      <c r="BF80" s="2" t="s">
        <v>2</v>
      </c>
      <c r="BG80" s="2" t="s">
        <v>2</v>
      </c>
      <c r="BH80" s="2" t="s">
        <v>2</v>
      </c>
      <c r="BI80" s="2" t="n">
        <v>-76.6539229633409</v>
      </c>
      <c r="BJ80" s="2" t="s">
        <v>2</v>
      </c>
      <c r="BK80" s="2" t="s">
        <v>2</v>
      </c>
      <c r="BL80" s="2" t="s">
        <v>2</v>
      </c>
      <c r="BM80" s="2" t="s">
        <v>2</v>
      </c>
      <c r="BN80" s="2" t="s">
        <v>2</v>
      </c>
      <c r="BO80" s="2" t="s">
        <v>2</v>
      </c>
    </row>
    <row r="81" customFormat="false" ht="15.75" hidden="false" customHeight="true" outlineLevel="0" collapsed="false">
      <c r="A81" s="2" t="n">
        <v>1707</v>
      </c>
      <c r="B81" s="2" t="n">
        <v>7</v>
      </c>
      <c r="C81" s="2" t="n">
        <v>-42.0458131616686</v>
      </c>
      <c r="D81" s="2" t="n">
        <v>-16.9072691404532</v>
      </c>
      <c r="E81" s="2" t="n">
        <v>-27.4959325335414</v>
      </c>
      <c r="F81" s="2" t="n">
        <v>-37.705352108218</v>
      </c>
      <c r="G81" s="2" t="n">
        <v>-46.2358060007801</v>
      </c>
      <c r="H81" s="2" t="n">
        <v>-60.3773721457867</v>
      </c>
      <c r="I81" s="2" t="n">
        <v>-56.1196428154274</v>
      </c>
      <c r="J81" s="2" t="n">
        <v>-57.0151943805297</v>
      </c>
      <c r="K81" s="2" t="n">
        <v>-34.4745601383721</v>
      </c>
      <c r="L81" s="2" t="n">
        <v>-42.9014668820457</v>
      </c>
      <c r="M81" s="2" t="n">
        <v>-38.6664199485718</v>
      </c>
      <c r="N81" s="2" t="n">
        <v>-56.1514211882979</v>
      </c>
      <c r="O81" s="2" t="n">
        <v>-12.7147642463065</v>
      </c>
      <c r="P81" s="2" t="n">
        <v>-66.6273737564917</v>
      </c>
      <c r="Q81" s="2" t="n">
        <v>-36.5450559525554</v>
      </c>
      <c r="R81" s="2" t="s">
        <v>2</v>
      </c>
      <c r="S81" s="2" t="s">
        <v>2</v>
      </c>
      <c r="T81" s="2" t="n">
        <v>-65.3929244563009</v>
      </c>
      <c r="U81" s="2" t="n">
        <v>-64.3603811683767</v>
      </c>
      <c r="V81" s="2" t="s">
        <v>2</v>
      </c>
      <c r="W81" s="2" t="n">
        <v>-64.4908410830422</v>
      </c>
      <c r="X81" s="2" t="n">
        <v>3.68641422484381</v>
      </c>
      <c r="Y81" s="2" t="n">
        <v>0.124674513085211</v>
      </c>
      <c r="Z81" s="2" t="s">
        <v>2</v>
      </c>
      <c r="AA81" s="2" t="n">
        <v>-13.2455738487673</v>
      </c>
      <c r="AB81" s="2" t="n">
        <v>-44.7968372958461</v>
      </c>
      <c r="AC81" s="2" t="s">
        <v>2</v>
      </c>
      <c r="AD81" s="2" t="s">
        <v>2</v>
      </c>
      <c r="AE81" s="2" t="n">
        <v>-37.7725959578892</v>
      </c>
      <c r="AF81" s="2" t="n">
        <v>-32.3473888980953</v>
      </c>
      <c r="AG81" s="2" t="n">
        <v>-63.5867651357754</v>
      </c>
      <c r="AH81" s="2" t="s">
        <v>2</v>
      </c>
      <c r="AI81" s="2" t="s">
        <v>2</v>
      </c>
      <c r="AJ81" s="2" t="n">
        <v>-17.5276441362994</v>
      </c>
      <c r="AK81" s="2" t="s">
        <v>2</v>
      </c>
      <c r="AL81" s="2" t="s">
        <v>2</v>
      </c>
      <c r="AM81" s="2" t="n">
        <v>-69.3081900076705</v>
      </c>
      <c r="AN81" s="2" t="s">
        <v>2</v>
      </c>
      <c r="AO81" s="2" t="n">
        <v>-25.435214578127</v>
      </c>
      <c r="AP81" s="2" t="s">
        <v>2</v>
      </c>
      <c r="AQ81" s="2" t="n">
        <v>-37.3844218308087</v>
      </c>
      <c r="AR81" s="2" t="s">
        <v>2</v>
      </c>
      <c r="AS81" s="2" t="s">
        <v>2</v>
      </c>
      <c r="AT81" s="2" t="n">
        <v>-2.87325603538586</v>
      </c>
      <c r="AU81" s="2" t="n">
        <v>-58.3452701922288</v>
      </c>
      <c r="AV81" s="2" t="n">
        <v>-24.0163250461602</v>
      </c>
      <c r="AW81" s="2" t="s">
        <v>2</v>
      </c>
      <c r="AX81" s="2" t="n">
        <v>-36.6256158706764</v>
      </c>
      <c r="AY81" s="2" t="n">
        <v>1.03840852413398</v>
      </c>
      <c r="AZ81" s="2" t="n">
        <v>-68.9033187055761</v>
      </c>
      <c r="BA81" s="2" t="n">
        <v>-45.6902303854664</v>
      </c>
      <c r="BB81" s="2" t="n">
        <v>3.28379048609217</v>
      </c>
      <c r="BC81" s="2" t="s">
        <v>2</v>
      </c>
      <c r="BD81" s="2" t="s">
        <v>2</v>
      </c>
      <c r="BE81" s="2" t="s">
        <v>2</v>
      </c>
      <c r="BF81" s="2" t="s">
        <v>2</v>
      </c>
      <c r="BG81" s="2" t="s">
        <v>2</v>
      </c>
      <c r="BH81" s="2" t="s">
        <v>2</v>
      </c>
      <c r="BI81" s="2" t="n">
        <v>-27.8482732962649</v>
      </c>
      <c r="BJ81" s="2" t="s">
        <v>2</v>
      </c>
      <c r="BK81" s="2" t="s">
        <v>2</v>
      </c>
      <c r="BL81" s="2" t="s">
        <v>2</v>
      </c>
      <c r="BM81" s="2" t="s">
        <v>2</v>
      </c>
      <c r="BN81" s="2" t="s">
        <v>2</v>
      </c>
      <c r="BO81" s="2" t="s">
        <v>2</v>
      </c>
    </row>
    <row r="82" customFormat="false" ht="15.75" hidden="false" customHeight="true" outlineLevel="0" collapsed="false">
      <c r="A82" s="2" t="n">
        <v>1708</v>
      </c>
      <c r="B82" s="2" t="n">
        <v>8</v>
      </c>
      <c r="C82" s="2" t="s">
        <v>2</v>
      </c>
      <c r="D82" s="2" t="s">
        <v>2</v>
      </c>
      <c r="E82" s="2" t="s">
        <v>2</v>
      </c>
      <c r="F82" s="2" t="n">
        <v>-66.1138170095319</v>
      </c>
      <c r="G82" s="2" t="s">
        <v>2</v>
      </c>
      <c r="H82" s="2" t="s">
        <v>2</v>
      </c>
      <c r="I82" s="2" t="s">
        <v>2</v>
      </c>
      <c r="J82" s="2" t="s">
        <v>2</v>
      </c>
      <c r="K82" s="2" t="s">
        <v>2</v>
      </c>
      <c r="L82" s="2" t="n">
        <v>-19.9809462243732</v>
      </c>
      <c r="M82" s="2" t="n">
        <v>-24.2745847816247</v>
      </c>
      <c r="N82" s="2" t="s">
        <v>2</v>
      </c>
      <c r="O82" s="2" t="s">
        <v>2</v>
      </c>
      <c r="P82" s="2" t="n">
        <v>-63.5197145891046</v>
      </c>
      <c r="Q82" s="2" t="s">
        <v>2</v>
      </c>
      <c r="R82" s="2" t="s">
        <v>2</v>
      </c>
      <c r="S82" s="2" t="s">
        <v>2</v>
      </c>
      <c r="T82" s="2" t="s">
        <v>2</v>
      </c>
      <c r="U82" s="2" t="s">
        <v>2</v>
      </c>
      <c r="V82" s="2" t="s">
        <v>2</v>
      </c>
      <c r="W82" s="2" t="n">
        <v>-65.0330761176336</v>
      </c>
      <c r="X82" s="2" t="s">
        <v>2</v>
      </c>
      <c r="Y82" s="2" t="s">
        <v>2</v>
      </c>
      <c r="Z82" s="2" t="s">
        <v>2</v>
      </c>
      <c r="AA82" s="2" t="s">
        <v>2</v>
      </c>
      <c r="AB82" s="2" t="n">
        <v>-49.5224112481511</v>
      </c>
      <c r="AC82" s="2" t="s">
        <v>2</v>
      </c>
      <c r="AD82" s="2" t="s">
        <v>2</v>
      </c>
      <c r="AE82" s="2" t="s">
        <v>2</v>
      </c>
      <c r="AF82" s="2" t="s">
        <v>2</v>
      </c>
      <c r="AG82" s="2" t="s">
        <v>2</v>
      </c>
      <c r="AH82" s="2" t="s">
        <v>2</v>
      </c>
      <c r="AI82" s="2" t="s">
        <v>2</v>
      </c>
      <c r="AJ82" s="2" t="n">
        <v>6.21552523942121</v>
      </c>
      <c r="AK82" s="2" t="s">
        <v>2</v>
      </c>
      <c r="AL82" s="2" t="s">
        <v>2</v>
      </c>
      <c r="AM82" s="2" t="s">
        <v>2</v>
      </c>
      <c r="AN82" s="2" t="s">
        <v>2</v>
      </c>
      <c r="AO82" s="2" t="s">
        <v>2</v>
      </c>
      <c r="AP82" s="2" t="s">
        <v>2</v>
      </c>
      <c r="AQ82" s="2" t="n">
        <v>-2.80447932529306</v>
      </c>
      <c r="AR82" s="2" t="s">
        <v>2</v>
      </c>
      <c r="AS82" s="2" t="s">
        <v>2</v>
      </c>
      <c r="AT82" s="2" t="n">
        <v>1.72114324147066</v>
      </c>
      <c r="AU82" s="2" t="s">
        <v>2</v>
      </c>
      <c r="AV82" s="2" t="s">
        <v>2</v>
      </c>
      <c r="AW82" s="2" t="s">
        <v>2</v>
      </c>
      <c r="AX82" s="2" t="s">
        <v>2</v>
      </c>
      <c r="AY82" s="2" t="s">
        <v>2</v>
      </c>
      <c r="AZ82" s="2" t="n">
        <v>-56.8556822848201</v>
      </c>
      <c r="BA82" s="2" t="n">
        <v>-51.2616023588914</v>
      </c>
      <c r="BB82" s="2" t="s">
        <v>2</v>
      </c>
      <c r="BC82" s="2" t="s">
        <v>2</v>
      </c>
      <c r="BD82" s="2" t="s">
        <v>2</v>
      </c>
      <c r="BE82" s="2" t="s">
        <v>2</v>
      </c>
      <c r="BF82" s="2" t="s">
        <v>2</v>
      </c>
      <c r="BG82" s="2" t="s">
        <v>2</v>
      </c>
      <c r="BH82" s="2" t="s">
        <v>2</v>
      </c>
      <c r="BI82" s="2" t="s">
        <v>2</v>
      </c>
      <c r="BJ82" s="2" t="s">
        <v>2</v>
      </c>
      <c r="BK82" s="2" t="s">
        <v>2</v>
      </c>
      <c r="BL82" s="2" t="s">
        <v>2</v>
      </c>
      <c r="BM82" s="2" t="s">
        <v>2</v>
      </c>
      <c r="BN82" s="2" t="s">
        <v>2</v>
      </c>
      <c r="BO82" s="2" t="s">
        <v>2</v>
      </c>
    </row>
    <row r="83" customFormat="false" ht="15.75" hidden="false" customHeight="true" outlineLevel="0" collapsed="false">
      <c r="A83" s="2" t="n">
        <v>1809</v>
      </c>
      <c r="B83" s="2" t="n">
        <v>9</v>
      </c>
      <c r="C83" s="2" t="s">
        <v>2</v>
      </c>
      <c r="D83" s="2" t="s">
        <v>2</v>
      </c>
      <c r="E83" s="2" t="s">
        <v>2</v>
      </c>
      <c r="F83" s="2" t="n">
        <v>-37.6863884305677</v>
      </c>
      <c r="G83" s="2" t="n">
        <v>-58.340971029054</v>
      </c>
      <c r="H83" s="2" t="n">
        <v>-12.1807904996643</v>
      </c>
      <c r="I83" s="2" t="s">
        <v>2</v>
      </c>
      <c r="J83" s="2" t="s">
        <v>2</v>
      </c>
      <c r="K83" s="2" t="n">
        <v>-28.8856578653703</v>
      </c>
      <c r="L83" s="2" t="s">
        <v>2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2</v>
      </c>
      <c r="R83" s="2" t="s">
        <v>2</v>
      </c>
      <c r="S83" s="2" t="n">
        <v>-26.8761181420186</v>
      </c>
      <c r="T83" s="2" t="n">
        <v>-29.1784154558286</v>
      </c>
      <c r="U83" s="2" t="s">
        <v>2</v>
      </c>
      <c r="V83" s="2" t="s">
        <v>2</v>
      </c>
      <c r="W83" s="2" t="s">
        <v>2</v>
      </c>
      <c r="X83" s="2" t="n">
        <v>2.3140032076275</v>
      </c>
      <c r="Y83" s="2" t="s">
        <v>2</v>
      </c>
      <c r="Z83" s="2" t="s">
        <v>2</v>
      </c>
      <c r="AA83" s="2" t="s">
        <v>2</v>
      </c>
      <c r="AB83" s="2" t="s">
        <v>2</v>
      </c>
      <c r="AC83" s="2" t="s">
        <v>2</v>
      </c>
      <c r="AD83" s="2" t="s">
        <v>2</v>
      </c>
      <c r="AE83" s="2" t="s">
        <v>2</v>
      </c>
      <c r="AF83" s="2" t="s">
        <v>2</v>
      </c>
      <c r="AG83" s="2" t="n">
        <v>-24.3758871469668</v>
      </c>
      <c r="AH83" s="2" t="n">
        <v>-35.6976711060496</v>
      </c>
      <c r="AI83" s="2" t="n">
        <v>4.5419784318714</v>
      </c>
      <c r="AJ83" s="2" t="n">
        <v>-11.9103261212068</v>
      </c>
      <c r="AK83" s="2" t="s">
        <v>2</v>
      </c>
      <c r="AL83" s="2" t="n">
        <v>-33.8578726453836</v>
      </c>
      <c r="AM83" s="2" t="s">
        <v>2</v>
      </c>
      <c r="AN83" s="2" t="s">
        <v>2</v>
      </c>
      <c r="AO83" s="2" t="s">
        <v>2</v>
      </c>
      <c r="AP83" s="2" t="n">
        <v>-40.4965164014611</v>
      </c>
      <c r="AQ83" s="2" t="n">
        <v>-65.2820528471107</v>
      </c>
      <c r="AR83" s="2" t="s">
        <v>2</v>
      </c>
      <c r="AS83" s="2" t="s">
        <v>2</v>
      </c>
      <c r="AT83" s="2" t="s">
        <v>2</v>
      </c>
      <c r="AU83" s="2" t="s">
        <v>2</v>
      </c>
      <c r="AV83" s="2" t="s">
        <v>2</v>
      </c>
      <c r="AW83" s="2" t="s">
        <v>2</v>
      </c>
      <c r="AX83" s="2" t="s">
        <v>2</v>
      </c>
      <c r="AY83" s="2" t="s">
        <v>2</v>
      </c>
      <c r="AZ83" s="2" t="s">
        <v>2</v>
      </c>
      <c r="BA83" s="2" t="s">
        <v>2</v>
      </c>
      <c r="BB83" s="2" t="s">
        <v>2</v>
      </c>
      <c r="BC83" s="2" t="n">
        <v>-41.8881678615625</v>
      </c>
      <c r="BD83" s="2" t="n">
        <v>-34.5677007725396</v>
      </c>
      <c r="BE83" s="2" t="s">
        <v>2</v>
      </c>
      <c r="BF83" s="2" t="s">
        <v>2</v>
      </c>
      <c r="BG83" s="2" t="s">
        <v>2</v>
      </c>
      <c r="BH83" s="2" t="s">
        <v>2</v>
      </c>
      <c r="BI83" s="2" t="s">
        <v>2</v>
      </c>
      <c r="BJ83" s="2" t="s">
        <v>2</v>
      </c>
      <c r="BK83" s="2" t="s">
        <v>2</v>
      </c>
      <c r="BL83" s="2" t="s">
        <v>2</v>
      </c>
      <c r="BM83" s="2" t="s">
        <v>2</v>
      </c>
      <c r="BN83" s="2" t="s">
        <v>2</v>
      </c>
      <c r="BO83" s="2" t="s">
        <v>2</v>
      </c>
    </row>
    <row r="84" customFormat="false" ht="15.75" hidden="false" customHeight="true" outlineLevel="0" collapsed="false">
      <c r="A84" s="2" t="n">
        <v>1810</v>
      </c>
      <c r="B84" s="2" t="n">
        <v>10</v>
      </c>
      <c r="C84" s="2" t="n">
        <v>-6.26896796862619</v>
      </c>
      <c r="D84" s="2" t="n">
        <v>13.440059253546</v>
      </c>
      <c r="E84" s="2" t="n">
        <v>-4.24347321964338</v>
      </c>
      <c r="F84" s="2" t="n">
        <v>-37.048611837556</v>
      </c>
      <c r="G84" s="2" t="n">
        <v>-43.8442559137366</v>
      </c>
      <c r="H84" s="2" t="n">
        <v>-2.61611320665545</v>
      </c>
      <c r="I84" s="2" t="n">
        <v>-17.9678658840541</v>
      </c>
      <c r="J84" s="2" t="n">
        <v>-43.1800845046208</v>
      </c>
      <c r="K84" s="2" t="n">
        <v>-2.67162305890237</v>
      </c>
      <c r="L84" s="2" t="n">
        <v>-31.9549896677216</v>
      </c>
      <c r="M84" s="2" t="n">
        <v>-11.7345146040489</v>
      </c>
      <c r="N84" s="2" t="s">
        <v>2</v>
      </c>
      <c r="O84" s="2" t="s">
        <v>2</v>
      </c>
      <c r="P84" s="2" t="n">
        <v>-20.6032578565397</v>
      </c>
      <c r="Q84" s="2" t="n">
        <v>-21.7159686540225</v>
      </c>
      <c r="R84" s="2" t="n">
        <v>-18.9498009424454</v>
      </c>
      <c r="S84" s="2" t="n">
        <v>-18.1786626595909</v>
      </c>
      <c r="T84" s="2" t="n">
        <v>-15.3743356868148</v>
      </c>
      <c r="U84" s="2" t="n">
        <v>-14.9218173769952</v>
      </c>
      <c r="V84" s="2" t="n">
        <v>-7.10451727962399</v>
      </c>
      <c r="W84" s="2" t="n">
        <v>-28.3916328802262</v>
      </c>
      <c r="X84" s="2" t="s">
        <v>2</v>
      </c>
      <c r="Y84" s="2" t="s">
        <v>2</v>
      </c>
      <c r="Z84" s="2" t="s">
        <v>2</v>
      </c>
      <c r="AA84" s="2" t="s">
        <v>2</v>
      </c>
      <c r="AB84" s="2" t="n">
        <v>-21.9057348407032</v>
      </c>
      <c r="AC84" s="2" t="n">
        <v>3.00122968343909</v>
      </c>
      <c r="AD84" s="2" t="s">
        <v>2</v>
      </c>
      <c r="AE84" s="2" t="n">
        <v>-1.20033099910132</v>
      </c>
      <c r="AF84" s="2" t="n">
        <v>-1.27397772325</v>
      </c>
      <c r="AG84" s="2" t="n">
        <v>-16.0586683454283</v>
      </c>
      <c r="AH84" s="2" t="n">
        <v>-65.7055948463674</v>
      </c>
      <c r="AI84" s="2" t="s">
        <v>2</v>
      </c>
      <c r="AJ84" s="2" t="n">
        <v>-13.962276869837</v>
      </c>
      <c r="AK84" s="2" t="s">
        <v>2</v>
      </c>
      <c r="AL84" s="2" t="n">
        <v>-37.9134625030406</v>
      </c>
      <c r="AM84" s="2" t="n">
        <v>-12.1875696086297</v>
      </c>
      <c r="AN84" s="2" t="s">
        <v>2</v>
      </c>
      <c r="AO84" s="2" t="n">
        <v>-7.69284066742938</v>
      </c>
      <c r="AP84" s="2" t="n">
        <v>-35.6775511086542</v>
      </c>
      <c r="AQ84" s="2" t="n">
        <v>10.2144842127799</v>
      </c>
      <c r="AR84" s="2" t="s">
        <v>2</v>
      </c>
      <c r="AS84" s="2" t="n">
        <v>-14.7695124746956</v>
      </c>
      <c r="AT84" s="2" t="s">
        <v>2</v>
      </c>
      <c r="AU84" s="2" t="s">
        <v>2</v>
      </c>
      <c r="AV84" s="2" t="s">
        <v>2</v>
      </c>
      <c r="AW84" s="2" t="s">
        <v>2</v>
      </c>
      <c r="AX84" s="2" t="s">
        <v>2</v>
      </c>
      <c r="AY84" s="2" t="s">
        <v>2</v>
      </c>
      <c r="AZ84" s="2" t="n">
        <v>-28.4583157112703</v>
      </c>
      <c r="BA84" s="2" t="n">
        <v>-21.6387249193421</v>
      </c>
      <c r="BB84" s="2" t="n">
        <v>5.23323141262447</v>
      </c>
      <c r="BC84" s="2" t="n">
        <v>-63.8453908065007</v>
      </c>
      <c r="BD84" s="2" t="n">
        <v>-23.0301711799099</v>
      </c>
      <c r="BE84" s="2" t="n">
        <v>-28.7947924105164</v>
      </c>
      <c r="BF84" s="2" t="n">
        <v>-23.3721029971231</v>
      </c>
      <c r="BG84" s="2" t="n">
        <v>-23.273405437816</v>
      </c>
      <c r="BH84" s="2" t="s">
        <v>2</v>
      </c>
      <c r="BI84" s="2" t="s">
        <v>2</v>
      </c>
      <c r="BJ84" s="2" t="s">
        <v>2</v>
      </c>
      <c r="BK84" s="2" t="s">
        <v>2</v>
      </c>
      <c r="BL84" s="2" t="s">
        <v>2</v>
      </c>
      <c r="BM84" s="2" t="s">
        <v>2</v>
      </c>
      <c r="BN84" s="2" t="s">
        <v>2</v>
      </c>
      <c r="BO84" s="2" t="s">
        <v>2</v>
      </c>
    </row>
    <row r="85" customFormat="false" ht="15.75" hidden="false" customHeight="true" outlineLevel="0" collapsed="false">
      <c r="A85" s="2" t="n">
        <v>1811</v>
      </c>
      <c r="B85" s="2" t="n">
        <v>11</v>
      </c>
      <c r="C85" s="2" t="n">
        <v>-31.3115871180012</v>
      </c>
      <c r="D85" s="2" t="n">
        <v>-21.8922077206711</v>
      </c>
      <c r="E85" s="2" t="n">
        <v>-25.0178723064136</v>
      </c>
      <c r="F85" s="2" t="n">
        <v>-57.6705731967944</v>
      </c>
      <c r="G85" s="2" t="n">
        <v>-56.2059596671231</v>
      </c>
      <c r="H85" s="2" t="n">
        <v>-61.1033479340039</v>
      </c>
      <c r="I85" s="2" t="n">
        <v>-60.79169182087</v>
      </c>
      <c r="J85" s="2" t="n">
        <v>-62.1225333236014</v>
      </c>
      <c r="K85" s="2" t="n">
        <v>-57.475706327507</v>
      </c>
      <c r="L85" s="2" t="n">
        <v>-79.2845006759785</v>
      </c>
      <c r="M85" s="2" t="n">
        <v>-57.1957405822807</v>
      </c>
      <c r="N85" s="2" t="s">
        <v>2</v>
      </c>
      <c r="O85" s="2" t="n">
        <v>11.2757087310288</v>
      </c>
      <c r="P85" s="2" t="n">
        <v>-54.5678996496589</v>
      </c>
      <c r="Q85" s="2" t="n">
        <v>-10.8647466544742</v>
      </c>
      <c r="R85" s="2" t="n">
        <v>-32.1153387043926</v>
      </c>
      <c r="S85" s="2" t="n">
        <v>-40.9351120153937</v>
      </c>
      <c r="T85" s="2" t="n">
        <v>-26.9351026257483</v>
      </c>
      <c r="U85" s="2" t="n">
        <v>-18.4724446846643</v>
      </c>
      <c r="V85" s="2" t="n">
        <v>-20.8957565932873</v>
      </c>
      <c r="W85" s="2" t="s">
        <v>2</v>
      </c>
      <c r="X85" s="2" t="n">
        <v>-0.222067980943151</v>
      </c>
      <c r="Y85" s="2" t="n">
        <v>3.21477566621283</v>
      </c>
      <c r="Z85" s="2" t="s">
        <v>2</v>
      </c>
      <c r="AA85" s="2" t="n">
        <v>2.09311618067286</v>
      </c>
      <c r="AB85" s="2" t="n">
        <v>-47.4293948834355</v>
      </c>
      <c r="AC85" s="2" t="n">
        <v>-25.8272128187472</v>
      </c>
      <c r="AD85" s="2" t="n">
        <v>-7.2175317098369</v>
      </c>
      <c r="AE85" s="2" t="n">
        <v>-22.0041131603904</v>
      </c>
      <c r="AF85" s="2" t="n">
        <v>-7.97970567106285</v>
      </c>
      <c r="AG85" s="2" t="n">
        <v>-22.9405416598442</v>
      </c>
      <c r="AH85" s="2" t="s">
        <v>2</v>
      </c>
      <c r="AI85" s="2" t="n">
        <v>-21.2888552218448</v>
      </c>
      <c r="AJ85" s="2" t="n">
        <v>-22.3771085815481</v>
      </c>
      <c r="AK85" s="2" t="s">
        <v>2</v>
      </c>
      <c r="AL85" s="2" t="n">
        <v>-31.4542018402247</v>
      </c>
      <c r="AM85" s="2" t="n">
        <v>-12.3760504805899</v>
      </c>
      <c r="AN85" s="2" t="n">
        <v>-4.86460945329823</v>
      </c>
      <c r="AO85" s="2" t="s">
        <v>2</v>
      </c>
      <c r="AP85" s="2" t="n">
        <v>-54.1367790979257</v>
      </c>
      <c r="AQ85" s="2" t="n">
        <v>-75.0154743936758</v>
      </c>
      <c r="AR85" s="2" t="s">
        <v>2</v>
      </c>
      <c r="AS85" s="2" t="n">
        <v>-66.5718513615404</v>
      </c>
      <c r="AT85" s="2" t="n">
        <v>-5.05144147239771</v>
      </c>
      <c r="AU85" s="2" t="s">
        <v>2</v>
      </c>
      <c r="AV85" s="2" t="n">
        <v>-21.2840642855519</v>
      </c>
      <c r="AW85" s="2" t="s">
        <v>2</v>
      </c>
      <c r="AX85" s="2" t="s">
        <v>2</v>
      </c>
      <c r="AY85" s="2" t="s">
        <v>2</v>
      </c>
      <c r="AZ85" s="2" t="n">
        <v>-18.9955675704063</v>
      </c>
      <c r="BA85" s="2" t="n">
        <v>-45.3488148909515</v>
      </c>
      <c r="BB85" s="2" t="n">
        <v>-13.8682102049564</v>
      </c>
      <c r="BC85" s="2" t="n">
        <v>-68.2916435489443</v>
      </c>
      <c r="BD85" s="2" t="n">
        <v>-25.7024844153061</v>
      </c>
      <c r="BE85" s="2" t="n">
        <v>-53.3854287797224</v>
      </c>
      <c r="BF85" s="2" t="n">
        <v>-44.7578309387087</v>
      </c>
      <c r="BG85" s="2" t="n">
        <v>-70.0557070521994</v>
      </c>
      <c r="BH85" s="2" t="n">
        <v>-24.7859361524104</v>
      </c>
      <c r="BI85" s="2" t="s">
        <v>2</v>
      </c>
      <c r="BJ85" s="2" t="s">
        <v>2</v>
      </c>
      <c r="BK85" s="2" t="s">
        <v>2</v>
      </c>
      <c r="BL85" s="2" t="s">
        <v>2</v>
      </c>
      <c r="BM85" s="2" t="s">
        <v>2</v>
      </c>
      <c r="BN85" s="2" t="s">
        <v>2</v>
      </c>
      <c r="BO85" s="2" t="s">
        <v>2</v>
      </c>
    </row>
    <row r="86" customFormat="false" ht="15.75" hidden="false" customHeight="true" outlineLevel="0" collapsed="false">
      <c r="A86" s="2" t="n">
        <v>1812</v>
      </c>
      <c r="B86" s="2" t="n">
        <v>12</v>
      </c>
      <c r="C86" s="2" t="n">
        <v>-35.9751037704305</v>
      </c>
      <c r="D86" s="2" t="n">
        <v>-35.5250892182973</v>
      </c>
      <c r="E86" s="2" t="n">
        <v>-45.2855775535132</v>
      </c>
      <c r="F86" s="2" t="n">
        <v>-64.7697252287572</v>
      </c>
      <c r="G86" s="2" t="n">
        <v>-44.7042235525439</v>
      </c>
      <c r="H86" s="2" t="s">
        <v>2</v>
      </c>
      <c r="I86" s="2" t="n">
        <v>-59.4849493306034</v>
      </c>
      <c r="J86" s="2" t="s">
        <v>2</v>
      </c>
      <c r="K86" s="2" t="s">
        <v>2</v>
      </c>
      <c r="L86" s="2" t="n">
        <v>-74.7613294787617</v>
      </c>
      <c r="M86" s="2" t="n">
        <v>-60.2660247921956</v>
      </c>
      <c r="N86" s="2" t="s">
        <v>2</v>
      </c>
      <c r="O86" s="2" t="n">
        <v>-9.57209999705949</v>
      </c>
      <c r="P86" s="2" t="n">
        <v>-59.8164926165191</v>
      </c>
      <c r="Q86" s="2" t="n">
        <v>-57.5339566519277</v>
      </c>
      <c r="R86" s="2" t="s">
        <v>2</v>
      </c>
      <c r="S86" s="2" t="s">
        <v>2</v>
      </c>
      <c r="T86" s="2" t="s">
        <v>2</v>
      </c>
      <c r="U86" s="2" t="n">
        <v>-32.8381993373139</v>
      </c>
      <c r="V86" s="2" t="n">
        <v>-52.2280557869968</v>
      </c>
      <c r="W86" s="2" t="s">
        <v>2</v>
      </c>
      <c r="X86" s="2" t="s">
        <v>2</v>
      </c>
      <c r="Y86" s="2" t="s">
        <v>2</v>
      </c>
      <c r="Z86" s="2" t="s">
        <v>2</v>
      </c>
      <c r="AA86" s="2" t="s">
        <v>2</v>
      </c>
      <c r="AB86" s="2" t="n">
        <v>-28.4938722448969</v>
      </c>
      <c r="AC86" s="2" t="n">
        <v>-46.1779375694906</v>
      </c>
      <c r="AD86" s="2" t="s">
        <v>2</v>
      </c>
      <c r="AE86" s="2" t="s">
        <v>2</v>
      </c>
      <c r="AF86" s="2" t="n">
        <v>-39.1088092314707</v>
      </c>
      <c r="AG86" s="2" t="n">
        <v>-15.7590849591586</v>
      </c>
      <c r="AH86" s="2" t="s">
        <v>2</v>
      </c>
      <c r="AI86" s="2" t="s">
        <v>2</v>
      </c>
      <c r="AJ86" s="2" t="s">
        <v>2</v>
      </c>
      <c r="AK86" s="2" t="n">
        <v>-39.7608809435169</v>
      </c>
      <c r="AL86" s="2" t="s">
        <v>2</v>
      </c>
      <c r="AM86" s="2" t="n">
        <v>-18.1011677060885</v>
      </c>
      <c r="AN86" s="2" t="s">
        <v>2</v>
      </c>
      <c r="AO86" s="2" t="s">
        <v>2</v>
      </c>
      <c r="AP86" s="2" t="s">
        <v>2</v>
      </c>
      <c r="AQ86" s="2" t="n">
        <v>-59.2017933092193</v>
      </c>
      <c r="AR86" s="2" t="s">
        <v>2</v>
      </c>
      <c r="AS86" s="2" t="s">
        <v>2</v>
      </c>
      <c r="AT86" s="2" t="n">
        <v>-16.0057215705104</v>
      </c>
      <c r="AU86" s="2" t="s">
        <v>2</v>
      </c>
      <c r="AV86" s="2" t="s">
        <v>2</v>
      </c>
      <c r="AW86" s="2" t="s">
        <v>2</v>
      </c>
      <c r="AX86" s="2" t="s">
        <v>2</v>
      </c>
      <c r="AY86" s="2" t="s">
        <v>2</v>
      </c>
      <c r="AZ86" s="2" t="n">
        <v>-34.3992034006344</v>
      </c>
      <c r="BA86" s="2" t="n">
        <v>-32.8472323042401</v>
      </c>
      <c r="BB86" s="2" t="n">
        <v>-20.2585363687634</v>
      </c>
      <c r="BC86" s="2" t="s">
        <v>2</v>
      </c>
      <c r="BD86" s="2" t="n">
        <v>-31.6898072991164</v>
      </c>
      <c r="BE86" s="2" t="n">
        <v>-45.9206428523716</v>
      </c>
      <c r="BF86" s="2" t="n">
        <v>-60.5001546912343</v>
      </c>
      <c r="BG86" s="2" t="s">
        <v>2</v>
      </c>
      <c r="BH86" s="2" t="n">
        <v>-33.5594402230127</v>
      </c>
      <c r="BI86" s="2" t="s">
        <v>2</v>
      </c>
      <c r="BJ86" s="2" t="s">
        <v>2</v>
      </c>
      <c r="BK86" s="2" t="s">
        <v>2</v>
      </c>
      <c r="BL86" s="2" t="s">
        <v>2</v>
      </c>
      <c r="BM86" s="2" t="s">
        <v>2</v>
      </c>
      <c r="BN86" s="2" t="s">
        <v>2</v>
      </c>
      <c r="BO86" s="2" t="s">
        <v>2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100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1" activeCellId="0" sqref="C1"/>
    </sheetView>
  </sheetViews>
  <sheetFormatPr defaultColWidth="11.25" defaultRowHeight="15" zeroHeight="false" outlineLevelRow="0" outlineLevelCol="0"/>
  <cols>
    <col collapsed="false" customWidth="true" hidden="false" outlineLevel="0" max="67" min="1" style="0" width="8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</row>
    <row r="2" customFormat="false" ht="15.75" hidden="false" customHeight="true" outlineLevel="0" collapsed="false">
      <c r="A2" s="2" t="n">
        <v>1009</v>
      </c>
      <c r="B2" s="4" t="n">
        <v>40422</v>
      </c>
      <c r="C2" s="2" t="n">
        <v>-999</v>
      </c>
      <c r="D2" s="2" t="n">
        <v>-999</v>
      </c>
      <c r="E2" s="2" t="n">
        <v>-999</v>
      </c>
      <c r="F2" s="2" t="n">
        <v>-999</v>
      </c>
      <c r="G2" s="2" t="n">
        <v>-999</v>
      </c>
      <c r="H2" s="2" t="n">
        <v>-999</v>
      </c>
      <c r="I2" s="2" t="n">
        <v>-999</v>
      </c>
      <c r="J2" s="2" t="n">
        <v>-999</v>
      </c>
      <c r="K2" s="2" t="n">
        <v>-999</v>
      </c>
      <c r="L2" s="2" t="n">
        <v>-999</v>
      </c>
      <c r="M2" s="2" t="n">
        <v>-999</v>
      </c>
      <c r="N2" s="2" t="n">
        <v>-999</v>
      </c>
      <c r="O2" s="2" t="n">
        <v>-999</v>
      </c>
      <c r="P2" s="2" t="n">
        <v>-10.42</v>
      </c>
      <c r="Q2" s="2" t="n">
        <v>-999</v>
      </c>
      <c r="R2" s="2" t="n">
        <v>-999</v>
      </c>
      <c r="S2" s="2" t="n">
        <v>-999</v>
      </c>
      <c r="T2" s="2" t="n">
        <v>-999</v>
      </c>
      <c r="U2" s="2" t="n">
        <v>-999</v>
      </c>
      <c r="V2" s="2" t="n">
        <v>-999</v>
      </c>
      <c r="W2" s="2" t="n">
        <v>-999</v>
      </c>
      <c r="X2" s="2" t="n">
        <v>-999</v>
      </c>
      <c r="Y2" s="2" t="n">
        <v>-999</v>
      </c>
      <c r="Z2" s="2" t="n">
        <v>-999</v>
      </c>
      <c r="AA2" s="2" t="n">
        <v>-999</v>
      </c>
      <c r="AB2" s="2" t="n">
        <v>-999</v>
      </c>
      <c r="AC2" s="2" t="n">
        <v>-999</v>
      </c>
      <c r="AD2" s="2" t="n">
        <v>-999</v>
      </c>
      <c r="AE2" s="2" t="n">
        <v>-999</v>
      </c>
      <c r="AF2" s="2" t="n">
        <v>-999</v>
      </c>
      <c r="AG2" s="2" t="n">
        <v>-999</v>
      </c>
      <c r="AH2" s="2" t="n">
        <v>-999</v>
      </c>
      <c r="AI2" s="2" t="n">
        <v>-999</v>
      </c>
      <c r="AJ2" s="2" t="n">
        <v>-999</v>
      </c>
      <c r="AK2" s="2" t="n">
        <v>-999</v>
      </c>
      <c r="AL2" s="2" t="n">
        <v>-999</v>
      </c>
      <c r="AM2" s="2" t="n">
        <v>-999</v>
      </c>
      <c r="AN2" s="2" t="n">
        <v>-999</v>
      </c>
      <c r="AO2" s="2" t="n">
        <v>-999</v>
      </c>
      <c r="AP2" s="2" t="n">
        <v>-999</v>
      </c>
      <c r="AQ2" s="2" t="n">
        <v>-999</v>
      </c>
      <c r="AR2" s="2" t="n">
        <v>-999</v>
      </c>
      <c r="AS2" s="2" t="n">
        <v>-999</v>
      </c>
      <c r="AT2" s="2" t="n">
        <v>-999</v>
      </c>
      <c r="AU2" s="2" t="n">
        <v>-999</v>
      </c>
      <c r="AV2" s="2" t="n">
        <v>-999</v>
      </c>
      <c r="AW2" s="2" t="n">
        <v>-999</v>
      </c>
      <c r="AX2" s="2" t="n">
        <v>-999</v>
      </c>
      <c r="AY2" s="2" t="n">
        <v>-999</v>
      </c>
      <c r="AZ2" s="2" t="n">
        <v>-999</v>
      </c>
      <c r="BA2" s="2" t="n">
        <v>-999</v>
      </c>
      <c r="BB2" s="2" t="n">
        <v>-999</v>
      </c>
      <c r="BC2" s="2" t="n">
        <v>-999</v>
      </c>
      <c r="BD2" s="2" t="n">
        <v>-999</v>
      </c>
      <c r="BE2" s="2" t="n">
        <v>-999</v>
      </c>
      <c r="BF2" s="2" t="n">
        <v>-999</v>
      </c>
      <c r="BG2" s="2" t="n">
        <v>-999</v>
      </c>
      <c r="BH2" s="2" t="n">
        <v>-999</v>
      </c>
      <c r="BI2" s="2" t="n">
        <v>-999</v>
      </c>
      <c r="BJ2" s="2" t="n">
        <v>-999</v>
      </c>
      <c r="BK2" s="2" t="n">
        <v>-999</v>
      </c>
      <c r="BL2" s="2" t="n">
        <v>-999</v>
      </c>
      <c r="BM2" s="2" t="n">
        <v>-999</v>
      </c>
      <c r="BN2" s="2" t="n">
        <v>-999</v>
      </c>
      <c r="BO2" s="2" t="n">
        <v>-999</v>
      </c>
    </row>
    <row r="3" customFormat="false" ht="15.75" hidden="false" customHeight="true" outlineLevel="0" collapsed="false">
      <c r="A3" s="2" t="n">
        <v>1010</v>
      </c>
      <c r="B3" s="4" t="n">
        <v>40452</v>
      </c>
      <c r="C3" s="2" t="n">
        <v>-999</v>
      </c>
      <c r="D3" s="2" t="n">
        <v>-999</v>
      </c>
      <c r="E3" s="2" t="n">
        <v>-999</v>
      </c>
      <c r="F3" s="2" t="n">
        <v>-999</v>
      </c>
      <c r="G3" s="2" t="n">
        <v>-999</v>
      </c>
      <c r="H3" s="2" t="n">
        <v>-999</v>
      </c>
      <c r="I3" s="2" t="n">
        <v>-999</v>
      </c>
      <c r="J3" s="2" t="n">
        <v>-999</v>
      </c>
      <c r="K3" s="2" t="n">
        <v>-999</v>
      </c>
      <c r="L3" s="2" t="n">
        <v>-999</v>
      </c>
      <c r="M3" s="2" t="n">
        <v>-999</v>
      </c>
      <c r="N3" s="2" t="n">
        <v>-999</v>
      </c>
      <c r="O3" s="2" t="n">
        <v>-5.75082751029003</v>
      </c>
      <c r="P3" s="2" t="n">
        <v>-8.26059113300493</v>
      </c>
      <c r="Q3" s="2" t="n">
        <v>-999</v>
      </c>
      <c r="R3" s="2" t="n">
        <v>-999</v>
      </c>
      <c r="S3" s="2" t="n">
        <v>-999</v>
      </c>
      <c r="T3" s="2" t="n">
        <v>-999</v>
      </c>
      <c r="U3" s="2" t="n">
        <v>-999</v>
      </c>
      <c r="V3" s="2" t="n">
        <v>-999</v>
      </c>
      <c r="W3" s="2" t="n">
        <v>-999</v>
      </c>
      <c r="X3" s="2" t="n">
        <v>-999</v>
      </c>
      <c r="Y3" s="2" t="n">
        <v>-999</v>
      </c>
      <c r="Z3" s="2" t="n">
        <v>-999</v>
      </c>
      <c r="AA3" s="2" t="n">
        <v>-999</v>
      </c>
      <c r="AB3" s="2" t="n">
        <v>-999</v>
      </c>
      <c r="AC3" s="2" t="n">
        <v>-999</v>
      </c>
      <c r="AD3" s="2" t="n">
        <v>-999</v>
      </c>
      <c r="AE3" s="2" t="n">
        <v>-999</v>
      </c>
      <c r="AF3" s="2" t="n">
        <v>-999</v>
      </c>
      <c r="AG3" s="2" t="n">
        <v>-999</v>
      </c>
      <c r="AH3" s="2" t="n">
        <v>-999</v>
      </c>
      <c r="AI3" s="2" t="n">
        <v>-999</v>
      </c>
      <c r="AJ3" s="2" t="n">
        <v>-999</v>
      </c>
      <c r="AK3" s="2" t="n">
        <v>-999</v>
      </c>
      <c r="AL3" s="2" t="n">
        <v>-999</v>
      </c>
      <c r="AM3" s="2" t="n">
        <v>-999</v>
      </c>
      <c r="AN3" s="2" t="n">
        <v>-999</v>
      </c>
      <c r="AO3" s="2" t="n">
        <v>-999</v>
      </c>
      <c r="AP3" s="2" t="n">
        <v>-999</v>
      </c>
      <c r="AQ3" s="2" t="n">
        <v>-999</v>
      </c>
      <c r="AR3" s="2" t="n">
        <v>-999</v>
      </c>
      <c r="AS3" s="2" t="n">
        <v>-999</v>
      </c>
      <c r="AT3" s="2" t="n">
        <v>-999</v>
      </c>
      <c r="AU3" s="2" t="n">
        <v>-999</v>
      </c>
      <c r="AV3" s="2" t="n">
        <v>-999</v>
      </c>
      <c r="AW3" s="2" t="n">
        <v>-999</v>
      </c>
      <c r="AX3" s="2" t="n">
        <v>-999</v>
      </c>
      <c r="AY3" s="2" t="n">
        <v>-999</v>
      </c>
      <c r="AZ3" s="2" t="n">
        <v>-999</v>
      </c>
      <c r="BA3" s="2" t="n">
        <v>-999</v>
      </c>
      <c r="BB3" s="2" t="n">
        <v>-999</v>
      </c>
      <c r="BC3" s="2" t="n">
        <v>-999</v>
      </c>
      <c r="BD3" s="2" t="n">
        <v>-999</v>
      </c>
      <c r="BE3" s="2" t="n">
        <v>-999</v>
      </c>
      <c r="BF3" s="2" t="n">
        <v>-999</v>
      </c>
      <c r="BG3" s="2" t="n">
        <v>-999</v>
      </c>
      <c r="BH3" s="2" t="n">
        <v>-999</v>
      </c>
      <c r="BI3" s="2" t="n">
        <v>-999</v>
      </c>
      <c r="BJ3" s="2" t="n">
        <v>-999</v>
      </c>
      <c r="BK3" s="2" t="n">
        <v>-999</v>
      </c>
      <c r="BL3" s="2" t="n">
        <v>-999</v>
      </c>
      <c r="BM3" s="2" t="n">
        <v>-999</v>
      </c>
      <c r="BN3" s="2" t="n">
        <v>-999</v>
      </c>
      <c r="BO3" s="2" t="n">
        <v>-999</v>
      </c>
    </row>
    <row r="4" customFormat="false" ht="15.75" hidden="false" customHeight="true" outlineLevel="0" collapsed="false">
      <c r="A4" s="2" t="n">
        <v>1011</v>
      </c>
      <c r="B4" s="4" t="n">
        <v>40483</v>
      </c>
      <c r="C4" s="2" t="n">
        <v>-999</v>
      </c>
      <c r="D4" s="2" t="n">
        <v>-7.32321149149315</v>
      </c>
      <c r="E4" s="2" t="n">
        <v>-9.12110077398171</v>
      </c>
      <c r="F4" s="2" t="n">
        <v>-12.8841920387747</v>
      </c>
      <c r="G4" s="2" t="n">
        <v>-9.81</v>
      </c>
      <c r="H4" s="2" t="n">
        <v>-999</v>
      </c>
      <c r="I4" s="2" t="n">
        <v>-999</v>
      </c>
      <c r="J4" s="2" t="n">
        <v>-9.84949824395654</v>
      </c>
      <c r="K4" s="2" t="n">
        <v>-8.16634684655184</v>
      </c>
      <c r="L4" s="2" t="n">
        <v>-7.30782771368759</v>
      </c>
      <c r="M4" s="2" t="n">
        <v>-999</v>
      </c>
      <c r="N4" s="2" t="n">
        <v>-999</v>
      </c>
      <c r="O4" s="2" t="n">
        <v>-6.73918295507179</v>
      </c>
      <c r="P4" s="2" t="n">
        <v>-10.5</v>
      </c>
      <c r="Q4" s="2" t="n">
        <v>-4.60462213865554</v>
      </c>
      <c r="R4" s="2" t="n">
        <v>-5.67</v>
      </c>
      <c r="S4" s="2" t="n">
        <v>-999</v>
      </c>
      <c r="T4" s="2" t="n">
        <v>-999</v>
      </c>
      <c r="U4" s="2" t="n">
        <v>-4.16180810278728</v>
      </c>
      <c r="V4" s="2" t="n">
        <v>-999</v>
      </c>
      <c r="W4" s="2" t="n">
        <v>-999</v>
      </c>
      <c r="X4" s="2" t="n">
        <v>-999</v>
      </c>
      <c r="Y4" s="2" t="n">
        <v>-999</v>
      </c>
      <c r="Z4" s="2" t="n">
        <v>-999</v>
      </c>
      <c r="AA4" s="2" t="n">
        <v>-0.66</v>
      </c>
      <c r="AB4" s="2" t="n">
        <v>-999</v>
      </c>
      <c r="AC4" s="2" t="n">
        <v>-7.48682419006479</v>
      </c>
      <c r="AD4" s="2" t="n">
        <v>-999</v>
      </c>
      <c r="AE4" s="2" t="n">
        <v>-999</v>
      </c>
      <c r="AF4" s="2" t="n">
        <v>-10.4318442642847</v>
      </c>
      <c r="AG4" s="2" t="n">
        <v>-999</v>
      </c>
      <c r="AH4" s="2" t="n">
        <v>-999</v>
      </c>
      <c r="AI4" s="2" t="n">
        <v>-999</v>
      </c>
      <c r="AJ4" s="2" t="n">
        <v>-999</v>
      </c>
      <c r="AK4" s="2" t="n">
        <v>-999</v>
      </c>
      <c r="AL4" s="2" t="n">
        <v>-999</v>
      </c>
      <c r="AM4" s="2" t="n">
        <v>-999</v>
      </c>
      <c r="AN4" s="2" t="n">
        <v>-999</v>
      </c>
      <c r="AO4" s="2" t="n">
        <v>-999</v>
      </c>
      <c r="AP4" s="2" t="n">
        <v>-999</v>
      </c>
      <c r="AQ4" s="2" t="n">
        <v>-999</v>
      </c>
      <c r="AR4" s="2" t="n">
        <v>-1.85345979111049</v>
      </c>
      <c r="AS4" s="2" t="n">
        <v>-999</v>
      </c>
      <c r="AT4" s="2" t="n">
        <v>-999</v>
      </c>
      <c r="AU4" s="2" t="n">
        <v>-999</v>
      </c>
      <c r="AV4" s="2" t="n">
        <v>-999</v>
      </c>
      <c r="AW4" s="2" t="n">
        <v>-999</v>
      </c>
      <c r="AX4" s="2" t="n">
        <v>-999</v>
      </c>
      <c r="AY4" s="2" t="n">
        <v>-999</v>
      </c>
      <c r="AZ4" s="2" t="n">
        <v>-999</v>
      </c>
      <c r="BA4" s="2" t="n">
        <v>-999</v>
      </c>
      <c r="BB4" s="2" t="n">
        <v>-999</v>
      </c>
      <c r="BC4" s="2" t="n">
        <v>-999</v>
      </c>
      <c r="BD4" s="2" t="n">
        <v>-999</v>
      </c>
      <c r="BE4" s="2" t="n">
        <v>-3.668898157129</v>
      </c>
      <c r="BF4" s="2" t="n">
        <v>-999</v>
      </c>
      <c r="BG4" s="2" t="n">
        <v>-999</v>
      </c>
      <c r="BH4" s="2" t="n">
        <v>-999</v>
      </c>
      <c r="BI4" s="2" t="n">
        <v>-3.81242325639529</v>
      </c>
      <c r="BJ4" s="2" t="n">
        <v>-999</v>
      </c>
      <c r="BK4" s="2" t="n">
        <v>-999</v>
      </c>
      <c r="BL4" s="2" t="n">
        <v>-999</v>
      </c>
      <c r="BM4" s="2" t="n">
        <v>-999</v>
      </c>
      <c r="BN4" s="2" t="n">
        <v>-999</v>
      </c>
      <c r="BO4" s="2" t="n">
        <v>-999</v>
      </c>
    </row>
    <row r="5" customFormat="false" ht="15.75" hidden="false" customHeight="true" outlineLevel="0" collapsed="false">
      <c r="A5" s="2" t="n">
        <v>1012</v>
      </c>
      <c r="B5" s="4" t="n">
        <v>40513</v>
      </c>
      <c r="C5" s="2" t="n">
        <v>-999</v>
      </c>
      <c r="D5" s="2" t="n">
        <v>-10.2383063943162</v>
      </c>
      <c r="E5" s="2" t="n">
        <v>-7.58146039788391</v>
      </c>
      <c r="F5" s="2" t="n">
        <v>-8.70908294320242</v>
      </c>
      <c r="G5" s="2" t="n">
        <v>-8.45980700179533</v>
      </c>
      <c r="H5" s="2" t="n">
        <v>-999</v>
      </c>
      <c r="I5" s="2" t="n">
        <v>-8.23413571281539</v>
      </c>
      <c r="J5" s="2" t="n">
        <v>-9.64225862512873</v>
      </c>
      <c r="K5" s="2" t="n">
        <v>-4.90747460458154</v>
      </c>
      <c r="L5" s="2" t="n">
        <v>-8.58480259305431</v>
      </c>
      <c r="M5" s="2" t="n">
        <v>-1.35152226569778</v>
      </c>
      <c r="N5" s="2" t="n">
        <v>-3.7948395490026</v>
      </c>
      <c r="O5" s="2" t="n">
        <v>-6.23895426626501</v>
      </c>
      <c r="P5" s="2" t="n">
        <v>-10.060178485287</v>
      </c>
      <c r="Q5" s="2" t="n">
        <v>-7.63813396736036</v>
      </c>
      <c r="R5" s="2" t="n">
        <v>-999</v>
      </c>
      <c r="S5" s="2" t="n">
        <v>-999</v>
      </c>
      <c r="T5" s="2" t="n">
        <v>-999</v>
      </c>
      <c r="U5" s="2" t="n">
        <v>-6.52651494984433</v>
      </c>
      <c r="V5" s="2" t="n">
        <v>-5.63393766461809</v>
      </c>
      <c r="W5" s="2" t="n">
        <v>-999</v>
      </c>
      <c r="X5" s="2" t="n">
        <v>-3.45188061022431</v>
      </c>
      <c r="Y5" s="2" t="n">
        <v>-999</v>
      </c>
      <c r="Z5" s="2" t="n">
        <v>-999</v>
      </c>
      <c r="AA5" s="2" t="n">
        <v>-5.65915909666265</v>
      </c>
      <c r="AB5" s="2" t="n">
        <v>-999</v>
      </c>
      <c r="AC5" s="2" t="n">
        <v>-6.01310655609565</v>
      </c>
      <c r="AD5" s="2" t="n">
        <v>-6.5839444</v>
      </c>
      <c r="AE5" s="2" t="n">
        <v>-6.39485852539611</v>
      </c>
      <c r="AF5" s="2" t="n">
        <v>-8.92219685667804</v>
      </c>
      <c r="AG5" s="2" t="n">
        <v>-999</v>
      </c>
      <c r="AH5" s="2" t="n">
        <v>-999</v>
      </c>
      <c r="AI5" s="2" t="n">
        <v>-999</v>
      </c>
      <c r="AJ5" s="2" t="n">
        <v>-999</v>
      </c>
      <c r="AK5" s="2" t="n">
        <v>-999</v>
      </c>
      <c r="AL5" s="2" t="n">
        <v>-999</v>
      </c>
      <c r="AM5" s="2" t="n">
        <v>-999</v>
      </c>
      <c r="AN5" s="2" t="n">
        <v>-999</v>
      </c>
      <c r="AO5" s="2" t="n">
        <v>-999</v>
      </c>
      <c r="AP5" s="2" t="n">
        <v>-999</v>
      </c>
      <c r="AQ5" s="2" t="n">
        <v>-999</v>
      </c>
      <c r="AR5" s="2" t="n">
        <v>-3.23873481033327</v>
      </c>
      <c r="AS5" s="2" t="n">
        <v>-999</v>
      </c>
      <c r="AT5" s="2" t="n">
        <v>-999</v>
      </c>
      <c r="AU5" s="2" t="n">
        <v>-999</v>
      </c>
      <c r="AV5" s="2" t="n">
        <v>-999</v>
      </c>
      <c r="AW5" s="2" t="n">
        <v>-999</v>
      </c>
      <c r="AX5" s="2" t="n">
        <v>-999</v>
      </c>
      <c r="AY5" s="2" t="n">
        <v>-999</v>
      </c>
      <c r="AZ5" s="2" t="n">
        <v>-999</v>
      </c>
      <c r="BA5" s="2" t="n">
        <v>-999</v>
      </c>
      <c r="BB5" s="2" t="n">
        <v>-999</v>
      </c>
      <c r="BC5" s="2" t="n">
        <v>-999</v>
      </c>
      <c r="BD5" s="2" t="n">
        <v>-999</v>
      </c>
      <c r="BE5" s="2" t="n">
        <v>-4.69066651344518</v>
      </c>
      <c r="BF5" s="2" t="n">
        <v>-999</v>
      </c>
      <c r="BG5" s="2" t="n">
        <v>-999</v>
      </c>
      <c r="BH5" s="2" t="n">
        <v>-999</v>
      </c>
      <c r="BI5" s="2" t="n">
        <v>-10.1546450095302</v>
      </c>
      <c r="BJ5" s="2" t="n">
        <v>-999</v>
      </c>
      <c r="BK5" s="2" t="n">
        <v>-999</v>
      </c>
      <c r="BL5" s="2" t="n">
        <v>-999</v>
      </c>
      <c r="BM5" s="2" t="n">
        <v>-999</v>
      </c>
      <c r="BN5" s="2" t="n">
        <v>-8.42968785706866</v>
      </c>
      <c r="BO5" s="2" t="n">
        <v>-5.04910043394203</v>
      </c>
    </row>
    <row r="6" customFormat="false" ht="15.75" hidden="false" customHeight="true" outlineLevel="0" collapsed="false">
      <c r="A6" s="2" t="n">
        <v>1101</v>
      </c>
      <c r="B6" s="4" t="n">
        <v>40544</v>
      </c>
      <c r="C6" s="2" t="n">
        <v>-6.43979010494753</v>
      </c>
      <c r="D6" s="2" t="n">
        <v>-6.06094228103477</v>
      </c>
      <c r="E6" s="2" t="n">
        <v>-7.70224106624056</v>
      </c>
      <c r="F6" s="2" t="n">
        <v>-5.30286213786214</v>
      </c>
      <c r="G6" s="2" t="n">
        <v>-9.9422489103218</v>
      </c>
      <c r="H6" s="2" t="n">
        <v>-999</v>
      </c>
      <c r="I6" s="2" t="n">
        <v>-6.79392539079529</v>
      </c>
      <c r="J6" s="2" t="n">
        <v>-4.96940767621865</v>
      </c>
      <c r="K6" s="2" t="n">
        <v>-5.88230389541089</v>
      </c>
      <c r="L6" s="2" t="n">
        <v>-2.01030936402305</v>
      </c>
      <c r="M6" s="2" t="n">
        <v>-0.496963839579224</v>
      </c>
      <c r="N6" s="2" t="n">
        <v>-5.38896650410026</v>
      </c>
      <c r="O6" s="2" t="n">
        <v>-5.10857299620187</v>
      </c>
      <c r="P6" s="2" t="n">
        <v>-999</v>
      </c>
      <c r="Q6" s="2" t="n">
        <v>-999</v>
      </c>
      <c r="R6" s="2" t="n">
        <v>-999</v>
      </c>
      <c r="S6" s="2" t="n">
        <v>-8.54276457150393</v>
      </c>
      <c r="T6" s="2" t="n">
        <v>-999</v>
      </c>
      <c r="U6" s="2" t="n">
        <v>-7.68332733441011</v>
      </c>
      <c r="V6" s="2" t="n">
        <v>-6.23</v>
      </c>
      <c r="W6" s="2" t="n">
        <v>-999</v>
      </c>
      <c r="X6" s="2" t="n">
        <v>-4.00195143300861</v>
      </c>
      <c r="Y6" s="2" t="n">
        <v>-999</v>
      </c>
      <c r="Z6" s="2" t="n">
        <v>-999</v>
      </c>
      <c r="AA6" s="2" t="n">
        <v>-4.70372011498075</v>
      </c>
      <c r="AB6" s="2" t="n">
        <v>-999</v>
      </c>
      <c r="AC6" s="2" t="n">
        <v>-4.85197420204027</v>
      </c>
      <c r="AD6" s="2" t="n">
        <v>-4.86273343540299</v>
      </c>
      <c r="AE6" s="2" t="n">
        <v>-7.95009217727665</v>
      </c>
      <c r="AF6" s="2" t="n">
        <v>-6.4859685846004</v>
      </c>
      <c r="AG6" s="2" t="n">
        <v>-999</v>
      </c>
      <c r="AH6" s="2" t="n">
        <v>-999</v>
      </c>
      <c r="AI6" s="2" t="n">
        <v>-999</v>
      </c>
      <c r="AJ6" s="2" t="n">
        <v>-999</v>
      </c>
      <c r="AK6" s="2" t="n">
        <v>-999</v>
      </c>
      <c r="AL6" s="2" t="n">
        <v>-999</v>
      </c>
      <c r="AM6" s="2" t="n">
        <v>-999</v>
      </c>
      <c r="AN6" s="2" t="n">
        <v>-999</v>
      </c>
      <c r="AO6" s="2" t="n">
        <v>-999</v>
      </c>
      <c r="AP6" s="2" t="n">
        <v>-999</v>
      </c>
      <c r="AQ6" s="2" t="n">
        <v>-999</v>
      </c>
      <c r="AR6" s="2" t="n">
        <v>-999</v>
      </c>
      <c r="AS6" s="2" t="n">
        <v>-999</v>
      </c>
      <c r="AT6" s="2" t="n">
        <v>-999</v>
      </c>
      <c r="AU6" s="2" t="n">
        <v>-999</v>
      </c>
      <c r="AV6" s="2" t="n">
        <v>-999</v>
      </c>
      <c r="AW6" s="2" t="n">
        <v>-999</v>
      </c>
      <c r="AX6" s="2" t="n">
        <v>-999</v>
      </c>
      <c r="AY6" s="2" t="n">
        <v>-999</v>
      </c>
      <c r="AZ6" s="2" t="n">
        <v>-999</v>
      </c>
      <c r="BA6" s="2" t="n">
        <v>-999</v>
      </c>
      <c r="BB6" s="2" t="n">
        <v>-999</v>
      </c>
      <c r="BC6" s="2" t="n">
        <v>-999</v>
      </c>
      <c r="BD6" s="2" t="n">
        <v>-999</v>
      </c>
      <c r="BE6" s="2" t="n">
        <v>-4.76453117688486</v>
      </c>
      <c r="BF6" s="2" t="n">
        <v>-999</v>
      </c>
      <c r="BG6" s="2" t="n">
        <v>-999</v>
      </c>
      <c r="BH6" s="2" t="n">
        <v>-999</v>
      </c>
      <c r="BI6" s="2" t="n">
        <v>-6.93838337182448</v>
      </c>
      <c r="BJ6" s="2" t="n">
        <v>-999</v>
      </c>
      <c r="BK6" s="2" t="n">
        <v>-999</v>
      </c>
      <c r="BL6" s="2" t="n">
        <v>-999</v>
      </c>
      <c r="BM6" s="2" t="n">
        <v>-999</v>
      </c>
      <c r="BN6" s="2" t="n">
        <v>-3.78952449195038</v>
      </c>
      <c r="BO6" s="2" t="n">
        <v>-5.76521338715939</v>
      </c>
    </row>
    <row r="7" customFormat="false" ht="15.75" hidden="false" customHeight="true" outlineLevel="0" collapsed="false">
      <c r="A7" s="2" t="n">
        <v>1102</v>
      </c>
      <c r="B7" s="4" t="n">
        <v>40575</v>
      </c>
      <c r="C7" s="2" t="n">
        <v>-5.99232313095835</v>
      </c>
      <c r="D7" s="2" t="n">
        <v>-8.6955865697392</v>
      </c>
      <c r="E7" s="2" t="n">
        <v>-7.43074567695381</v>
      </c>
      <c r="F7" s="2" t="n">
        <v>-7.02500728557354</v>
      </c>
      <c r="G7" s="2" t="n">
        <v>-1.70433964064833</v>
      </c>
      <c r="H7" s="2" t="n">
        <v>-999</v>
      </c>
      <c r="I7" s="2" t="n">
        <v>-7.70275015006695</v>
      </c>
      <c r="J7" s="2" t="n">
        <v>-5.05118943082941</v>
      </c>
      <c r="K7" s="2" t="n">
        <v>-1.66697113201427</v>
      </c>
      <c r="L7" s="2" t="n">
        <v>-4.1652573037914</v>
      </c>
      <c r="M7" s="2" t="n">
        <v>-999</v>
      </c>
      <c r="N7" s="2" t="n">
        <v>-3.59390274228304</v>
      </c>
      <c r="O7" s="2" t="n">
        <v>-4.93062788246146</v>
      </c>
      <c r="P7" s="2" t="n">
        <v>-999</v>
      </c>
      <c r="Q7" s="2" t="n">
        <v>-5.551333629498</v>
      </c>
      <c r="R7" s="2" t="n">
        <v>-999</v>
      </c>
      <c r="S7" s="2" t="n">
        <v>-4.51118632868215</v>
      </c>
      <c r="T7" s="2" t="n">
        <v>-8.15</v>
      </c>
      <c r="U7" s="2" t="n">
        <v>-7.3404504994829</v>
      </c>
      <c r="V7" s="2" t="n">
        <v>-6.12622617998359</v>
      </c>
      <c r="W7" s="2" t="n">
        <v>-999</v>
      </c>
      <c r="X7" s="2" t="n">
        <v>-4.37</v>
      </c>
      <c r="Y7" s="2" t="n">
        <v>-999</v>
      </c>
      <c r="Z7" s="2" t="n">
        <v>-999</v>
      </c>
      <c r="AA7" s="2" t="n">
        <v>-3.21330454877159</v>
      </c>
      <c r="AB7" s="2" t="n">
        <v>-999</v>
      </c>
      <c r="AC7" s="2" t="n">
        <v>-5.05863968572995</v>
      </c>
      <c r="AD7" s="2" t="n">
        <v>-4.1536295881113</v>
      </c>
      <c r="AE7" s="2" t="n">
        <v>-999</v>
      </c>
      <c r="AF7" s="2" t="n">
        <v>-5.47365287162162</v>
      </c>
      <c r="AG7" s="2" t="n">
        <v>-999</v>
      </c>
      <c r="AH7" s="2" t="n">
        <v>-5.14373880441575</v>
      </c>
      <c r="AI7" s="2" t="n">
        <v>-999</v>
      </c>
      <c r="AJ7" s="2" t="n">
        <v>-999</v>
      </c>
      <c r="AK7" s="2" t="n">
        <v>-999</v>
      </c>
      <c r="AL7" s="2" t="n">
        <v>-999</v>
      </c>
      <c r="AM7" s="2" t="n">
        <v>-999</v>
      </c>
      <c r="AN7" s="2" t="n">
        <v>-999</v>
      </c>
      <c r="AO7" s="2" t="n">
        <v>-999</v>
      </c>
      <c r="AP7" s="2" t="n">
        <v>-999</v>
      </c>
      <c r="AQ7" s="2" t="n">
        <v>-999</v>
      </c>
      <c r="AR7" s="2" t="n">
        <v>-6.74579886246122</v>
      </c>
      <c r="AS7" s="2" t="n">
        <v>-999</v>
      </c>
      <c r="AT7" s="2" t="n">
        <v>-999</v>
      </c>
      <c r="AU7" s="2" t="n">
        <v>-999</v>
      </c>
      <c r="AV7" s="2" t="n">
        <v>-999</v>
      </c>
      <c r="AW7" s="2" t="n">
        <v>-999</v>
      </c>
      <c r="AX7" s="2" t="n">
        <v>-999</v>
      </c>
      <c r="AY7" s="2" t="n">
        <v>-999</v>
      </c>
      <c r="AZ7" s="2" t="n">
        <v>-999</v>
      </c>
      <c r="BA7" s="2" t="n">
        <v>-999</v>
      </c>
      <c r="BB7" s="2" t="n">
        <v>-999</v>
      </c>
      <c r="BC7" s="2" t="n">
        <v>-999</v>
      </c>
      <c r="BD7" s="2" t="n">
        <v>-999</v>
      </c>
      <c r="BE7" s="2" t="n">
        <v>-7.20778835301457</v>
      </c>
      <c r="BF7" s="2" t="n">
        <v>-999</v>
      </c>
      <c r="BG7" s="2" t="n">
        <v>-999</v>
      </c>
      <c r="BH7" s="2" t="n">
        <v>-999</v>
      </c>
      <c r="BI7" s="2" t="n">
        <v>-8.06037971268631</v>
      </c>
      <c r="BJ7" s="2" t="n">
        <v>-999</v>
      </c>
      <c r="BK7" s="2" t="n">
        <v>-999</v>
      </c>
      <c r="BL7" s="2" t="n">
        <v>-999</v>
      </c>
      <c r="BM7" s="2" t="n">
        <v>-999</v>
      </c>
      <c r="BN7" s="2" t="n">
        <v>-3.03313275193798</v>
      </c>
      <c r="BO7" s="2" t="n">
        <v>-4.90608160128538</v>
      </c>
    </row>
    <row r="8" customFormat="false" ht="15.75" hidden="false" customHeight="true" outlineLevel="0" collapsed="false">
      <c r="A8" s="2" t="n">
        <v>1103</v>
      </c>
      <c r="B8" s="4" t="n">
        <v>40603</v>
      </c>
      <c r="C8" s="2" t="n">
        <v>-999</v>
      </c>
      <c r="D8" s="2" t="n">
        <v>-7.72062206282464</v>
      </c>
      <c r="E8" s="2" t="n">
        <v>-7.37113569833788</v>
      </c>
      <c r="F8" s="2" t="n">
        <v>-5.95562621108875</v>
      </c>
      <c r="G8" s="2" t="n">
        <v>-3.7832135605817</v>
      </c>
      <c r="H8" s="2" t="n">
        <v>-3.34764025590551</v>
      </c>
      <c r="I8" s="2" t="n">
        <v>-6.53161207407896</v>
      </c>
      <c r="J8" s="2" t="n">
        <v>-4.78175960629665</v>
      </c>
      <c r="K8" s="2" t="n">
        <v>-3.59706218342264</v>
      </c>
      <c r="L8" s="2" t="n">
        <v>-4.52724930257071</v>
      </c>
      <c r="M8" s="2" t="n">
        <v>-1.32433939873418</v>
      </c>
      <c r="N8" s="2" t="n">
        <v>-3.72169065659065</v>
      </c>
      <c r="O8" s="2" t="n">
        <v>-7.10815881521173</v>
      </c>
      <c r="P8" s="2" t="n">
        <v>-7.20046670760593</v>
      </c>
      <c r="Q8" s="2" t="n">
        <v>-6.7805802940042</v>
      </c>
      <c r="R8" s="2" t="n">
        <v>-9.1456767620918</v>
      </c>
      <c r="S8" s="2" t="n">
        <v>-4.65433338010383</v>
      </c>
      <c r="T8" s="2" t="n">
        <v>-999</v>
      </c>
      <c r="U8" s="2" t="n">
        <v>-999</v>
      </c>
      <c r="V8" s="2" t="n">
        <v>-9.03898919722177</v>
      </c>
      <c r="W8" s="2" t="n">
        <v>-999</v>
      </c>
      <c r="X8" s="2" t="n">
        <v>-1.75706360325021</v>
      </c>
      <c r="Y8" s="2" t="n">
        <v>-999</v>
      </c>
      <c r="Z8" s="2" t="n">
        <v>-999</v>
      </c>
      <c r="AA8" s="2" t="n">
        <v>-6.54012607361963</v>
      </c>
      <c r="AB8" s="2" t="n">
        <v>-999</v>
      </c>
      <c r="AC8" s="2" t="n">
        <v>-5.86972464481998</v>
      </c>
      <c r="AD8" s="2" t="n">
        <v>-5.86060347741184</v>
      </c>
      <c r="AE8" s="2" t="n">
        <v>-6.37760047656871</v>
      </c>
      <c r="AF8" s="2" t="n">
        <v>-7.35419755863508</v>
      </c>
      <c r="AG8" s="2" t="n">
        <v>-999</v>
      </c>
      <c r="AH8" s="2" t="n">
        <v>-9.62787151962429</v>
      </c>
      <c r="AI8" s="2" t="n">
        <v>-999</v>
      </c>
      <c r="AJ8" s="2" t="n">
        <v>-999</v>
      </c>
      <c r="AK8" s="2" t="n">
        <v>-999</v>
      </c>
      <c r="AL8" s="2" t="n">
        <v>-999</v>
      </c>
      <c r="AM8" s="2" t="n">
        <v>-999</v>
      </c>
      <c r="AN8" s="2" t="n">
        <v>-999</v>
      </c>
      <c r="AO8" s="2" t="n">
        <v>-999</v>
      </c>
      <c r="AP8" s="2" t="n">
        <v>-999</v>
      </c>
      <c r="AQ8" s="2" t="n">
        <v>-999</v>
      </c>
      <c r="AR8" s="2" t="n">
        <v>-3.11820423354268</v>
      </c>
      <c r="AS8" s="2" t="n">
        <v>-999</v>
      </c>
      <c r="AT8" s="2" t="n">
        <v>-999</v>
      </c>
      <c r="AU8" s="2" t="n">
        <v>-999</v>
      </c>
      <c r="AV8" s="2" t="n">
        <v>-999</v>
      </c>
      <c r="AW8" s="2" t="n">
        <v>-999</v>
      </c>
      <c r="AX8" s="2" t="n">
        <v>-999</v>
      </c>
      <c r="AY8" s="2" t="n">
        <v>-999</v>
      </c>
      <c r="AZ8" s="2" t="n">
        <v>-999</v>
      </c>
      <c r="BA8" s="2" t="n">
        <v>-999</v>
      </c>
      <c r="BB8" s="2" t="n">
        <v>-999</v>
      </c>
      <c r="BC8" s="2" t="n">
        <v>-999</v>
      </c>
      <c r="BD8" s="2" t="n">
        <v>-999</v>
      </c>
      <c r="BE8" s="2" t="n">
        <v>-4.22479537307522</v>
      </c>
      <c r="BF8" s="2" t="n">
        <v>-999</v>
      </c>
      <c r="BG8" s="2" t="n">
        <v>-999</v>
      </c>
      <c r="BH8" s="2" t="n">
        <v>-999</v>
      </c>
      <c r="BI8" s="2" t="n">
        <v>-10.229437731102</v>
      </c>
      <c r="BJ8" s="2" t="n">
        <v>-999</v>
      </c>
      <c r="BK8" s="2" t="n">
        <v>-999</v>
      </c>
      <c r="BL8" s="2" t="n">
        <v>-999</v>
      </c>
      <c r="BM8" s="2" t="n">
        <v>-999</v>
      </c>
      <c r="BN8" s="2" t="n">
        <v>-8.53754375467464</v>
      </c>
      <c r="BO8" s="2" t="n">
        <v>-1.87</v>
      </c>
    </row>
    <row r="9" customFormat="false" ht="15.75" hidden="false" customHeight="true" outlineLevel="0" collapsed="false">
      <c r="A9" s="2" t="n">
        <v>1104</v>
      </c>
      <c r="B9" s="4" t="n">
        <v>40634</v>
      </c>
      <c r="C9" s="2" t="n">
        <v>-999</v>
      </c>
      <c r="D9" s="2" t="n">
        <v>-5.2975161420002</v>
      </c>
      <c r="E9" s="2" t="n">
        <v>-6.29290563279386</v>
      </c>
      <c r="F9" s="2" t="n">
        <v>-5.24309876175397</v>
      </c>
      <c r="G9" s="2" t="n">
        <v>-5.94592287956535</v>
      </c>
      <c r="H9" s="2" t="n">
        <v>-3.12215847586058</v>
      </c>
      <c r="I9" s="2" t="n">
        <v>-8.67707354210705</v>
      </c>
      <c r="J9" s="2" t="n">
        <v>-11.0963033228559</v>
      </c>
      <c r="K9" s="2" t="n">
        <v>-11.9870543784865</v>
      </c>
      <c r="L9" s="2" t="n">
        <v>-4.72621498391182</v>
      </c>
      <c r="M9" s="2" t="n">
        <v>-4.50639656354336</v>
      </c>
      <c r="N9" s="2" t="n">
        <v>-3.49872249932269</v>
      </c>
      <c r="O9" s="2" t="n">
        <v>-5.73428420989336</v>
      </c>
      <c r="P9" s="2" t="n">
        <v>-6.64</v>
      </c>
      <c r="Q9" s="2" t="n">
        <v>-6.4556336387254</v>
      </c>
      <c r="R9" s="2" t="n">
        <v>-8.71152053578497</v>
      </c>
      <c r="S9" s="2" t="n">
        <v>-3.71708365310821</v>
      </c>
      <c r="T9" s="2" t="n">
        <v>-999</v>
      </c>
      <c r="U9" s="2" t="n">
        <v>-5.02805495944768</v>
      </c>
      <c r="V9" s="2" t="n">
        <v>-8.93289942883922</v>
      </c>
      <c r="W9" s="2" t="n">
        <v>-999</v>
      </c>
      <c r="X9" s="2" t="n">
        <v>-5.36550128845225</v>
      </c>
      <c r="Y9" s="2" t="n">
        <v>-999</v>
      </c>
      <c r="Z9" s="2" t="n">
        <v>-999</v>
      </c>
      <c r="AA9" s="2" t="n">
        <v>-999</v>
      </c>
      <c r="AB9" s="2" t="n">
        <v>-999</v>
      </c>
      <c r="AC9" s="2" t="n">
        <v>-4.73297064359786</v>
      </c>
      <c r="AD9" s="2" t="n">
        <v>-7.76274487436313</v>
      </c>
      <c r="AE9" s="2" t="n">
        <v>-4.2568305460407</v>
      </c>
      <c r="AF9" s="2" t="n">
        <v>-5.35275271348241</v>
      </c>
      <c r="AG9" s="2" t="n">
        <v>-999</v>
      </c>
      <c r="AH9" s="2" t="n">
        <v>-6.11640296335238</v>
      </c>
      <c r="AI9" s="2" t="n">
        <v>-999</v>
      </c>
      <c r="AJ9" s="2" t="n">
        <v>-999</v>
      </c>
      <c r="AK9" s="2" t="n">
        <v>-999</v>
      </c>
      <c r="AL9" s="2" t="n">
        <v>-999</v>
      </c>
      <c r="AM9" s="2" t="n">
        <v>-999</v>
      </c>
      <c r="AN9" s="2" t="n">
        <v>-999</v>
      </c>
      <c r="AO9" s="2" t="n">
        <v>-999</v>
      </c>
      <c r="AP9" s="2" t="n">
        <v>-999</v>
      </c>
      <c r="AQ9" s="2" t="n">
        <v>-999</v>
      </c>
      <c r="AR9" s="2" t="n">
        <v>-5.54161271700756</v>
      </c>
      <c r="AS9" s="2" t="n">
        <v>-999</v>
      </c>
      <c r="AT9" s="2" t="n">
        <v>-999</v>
      </c>
      <c r="AU9" s="2" t="n">
        <v>-999</v>
      </c>
      <c r="AV9" s="2" t="n">
        <v>-999</v>
      </c>
      <c r="AW9" s="2" t="n">
        <v>-999</v>
      </c>
      <c r="AX9" s="2" t="n">
        <v>-999</v>
      </c>
      <c r="AY9" s="2" t="n">
        <v>-999</v>
      </c>
      <c r="AZ9" s="2" t="n">
        <v>-999</v>
      </c>
      <c r="BA9" s="2" t="n">
        <v>-999</v>
      </c>
      <c r="BB9" s="2" t="n">
        <v>-999</v>
      </c>
      <c r="BC9" s="2" t="n">
        <v>-999</v>
      </c>
      <c r="BD9" s="2" t="n">
        <v>-999</v>
      </c>
      <c r="BE9" s="2" t="n">
        <v>-4.87934129316362</v>
      </c>
      <c r="BF9" s="2" t="n">
        <v>-999</v>
      </c>
      <c r="BG9" s="2" t="n">
        <v>-999</v>
      </c>
      <c r="BH9" s="2" t="n">
        <v>-999</v>
      </c>
      <c r="BI9" s="2" t="n">
        <v>-5.83447841368791</v>
      </c>
      <c r="BJ9" s="2" t="n">
        <v>-999</v>
      </c>
      <c r="BK9" s="2" t="n">
        <v>-999</v>
      </c>
      <c r="BL9" s="2" t="n">
        <v>-999</v>
      </c>
      <c r="BM9" s="2" t="n">
        <v>-999</v>
      </c>
      <c r="BN9" s="2" t="n">
        <v>-6.46</v>
      </c>
      <c r="BO9" s="2" t="n">
        <v>-3.59251646753543</v>
      </c>
    </row>
    <row r="10" customFormat="false" ht="15.75" hidden="false" customHeight="true" outlineLevel="0" collapsed="false">
      <c r="A10" s="2" t="n">
        <v>1105</v>
      </c>
      <c r="B10" s="4" t="n">
        <v>40664</v>
      </c>
      <c r="C10" s="2" t="n">
        <v>-5.35988121781414</v>
      </c>
      <c r="D10" s="2" t="n">
        <v>-5.72445348889793</v>
      </c>
      <c r="E10" s="2" t="n">
        <v>-5.82525840618391</v>
      </c>
      <c r="F10" s="2" t="n">
        <v>-4.9220377886634</v>
      </c>
      <c r="G10" s="2" t="n">
        <v>-3.77501077361507</v>
      </c>
      <c r="H10" s="2" t="n">
        <v>-6.74245224658231</v>
      </c>
      <c r="I10" s="2" t="n">
        <v>-8.89662295297212</v>
      </c>
      <c r="J10" s="2" t="n">
        <v>-5.6191116821465</v>
      </c>
      <c r="K10" s="2" t="n">
        <v>-4.67802548315375</v>
      </c>
      <c r="L10" s="2" t="n">
        <v>-1.18043873110044</v>
      </c>
      <c r="M10" s="2" t="n">
        <v>-2.95442853703208</v>
      </c>
      <c r="N10" s="2" t="n">
        <v>-1.54232726579625</v>
      </c>
      <c r="O10" s="2" t="n">
        <v>-7.2252101116218</v>
      </c>
      <c r="P10" s="2" t="n">
        <v>-6.58057436776682</v>
      </c>
      <c r="Q10" s="2" t="n">
        <v>-6.36560859292965</v>
      </c>
      <c r="R10" s="2" t="n">
        <v>-2.49</v>
      </c>
      <c r="S10" s="2" t="n">
        <v>-8.76976793811683</v>
      </c>
      <c r="T10" s="2" t="n">
        <v>-5.54314279375878</v>
      </c>
      <c r="U10" s="2" t="n">
        <v>-3.5899806767075</v>
      </c>
      <c r="V10" s="2" t="n">
        <v>-8.07058623564673</v>
      </c>
      <c r="W10" s="2" t="n">
        <v>-999</v>
      </c>
      <c r="X10" s="2" t="n">
        <v>-3.4762268279968</v>
      </c>
      <c r="Y10" s="2" t="n">
        <v>-999</v>
      </c>
      <c r="Z10" s="2" t="n">
        <v>-999</v>
      </c>
      <c r="AA10" s="2" t="n">
        <v>-3.07177764447111</v>
      </c>
      <c r="AB10" s="2" t="n">
        <v>-999</v>
      </c>
      <c r="AC10" s="2" t="n">
        <v>-5.91975448467774</v>
      </c>
      <c r="AD10" s="2" t="n">
        <v>-8.09980561101187</v>
      </c>
      <c r="AE10" s="2" t="n">
        <v>-4.48689917127072</v>
      </c>
      <c r="AF10" s="2" t="n">
        <v>-2.66794442388248</v>
      </c>
      <c r="AG10" s="2" t="n">
        <v>-999</v>
      </c>
      <c r="AH10" s="2" t="n">
        <v>-5.16551993769986</v>
      </c>
      <c r="AI10" s="2" t="n">
        <v>-999</v>
      </c>
      <c r="AJ10" s="2" t="n">
        <v>-999</v>
      </c>
      <c r="AK10" s="2" t="n">
        <v>-999</v>
      </c>
      <c r="AL10" s="2" t="n">
        <v>-999</v>
      </c>
      <c r="AM10" s="2" t="n">
        <v>-999</v>
      </c>
      <c r="AN10" s="2" t="n">
        <v>-999</v>
      </c>
      <c r="AO10" s="2" t="n">
        <v>-999</v>
      </c>
      <c r="AP10" s="2" t="n">
        <v>-999</v>
      </c>
      <c r="AQ10" s="2" t="n">
        <v>-999</v>
      </c>
      <c r="AR10" s="2" t="n">
        <v>-5.18033772587391</v>
      </c>
      <c r="AS10" s="2" t="n">
        <v>-999</v>
      </c>
      <c r="AT10" s="2" t="n">
        <v>-999</v>
      </c>
      <c r="AU10" s="2" t="n">
        <v>-999</v>
      </c>
      <c r="AV10" s="2" t="n">
        <v>-999</v>
      </c>
      <c r="AW10" s="2" t="n">
        <v>-999</v>
      </c>
      <c r="AX10" s="2" t="n">
        <v>-999</v>
      </c>
      <c r="AY10" s="2" t="n">
        <v>-999</v>
      </c>
      <c r="AZ10" s="2" t="n">
        <v>-999</v>
      </c>
      <c r="BA10" s="2" t="n">
        <v>-999</v>
      </c>
      <c r="BB10" s="2" t="n">
        <v>-999</v>
      </c>
      <c r="BC10" s="2" t="n">
        <v>-999</v>
      </c>
      <c r="BD10" s="2" t="n">
        <v>-999</v>
      </c>
      <c r="BE10" s="2" t="n">
        <v>-6.68240583870488</v>
      </c>
      <c r="BF10" s="2" t="n">
        <v>-999</v>
      </c>
      <c r="BG10" s="2" t="n">
        <v>-999</v>
      </c>
      <c r="BH10" s="2" t="n">
        <v>-999</v>
      </c>
      <c r="BI10" s="2" t="n">
        <v>-999</v>
      </c>
      <c r="BJ10" s="2" t="n">
        <v>-999</v>
      </c>
      <c r="BK10" s="2" t="n">
        <v>-999</v>
      </c>
      <c r="BL10" s="2" t="n">
        <v>-999</v>
      </c>
      <c r="BM10" s="2" t="n">
        <v>-999</v>
      </c>
      <c r="BN10" s="2" t="n">
        <v>-7.85759343227558</v>
      </c>
      <c r="BO10" s="2" t="n">
        <v>-4.47456147850138</v>
      </c>
    </row>
    <row r="11" customFormat="false" ht="15.75" hidden="false" customHeight="true" outlineLevel="0" collapsed="false">
      <c r="A11" s="2" t="n">
        <v>1106</v>
      </c>
      <c r="B11" s="4" t="n">
        <v>40695</v>
      </c>
      <c r="C11" s="2" t="n">
        <v>-7.76</v>
      </c>
      <c r="D11" s="2" t="n">
        <v>-7.79630145326905</v>
      </c>
      <c r="E11" s="2" t="n">
        <v>-9.43527908835488</v>
      </c>
      <c r="F11" s="2" t="n">
        <v>-4.73388154021668</v>
      </c>
      <c r="G11" s="2" t="n">
        <v>-4.46044151211633</v>
      </c>
      <c r="H11" s="2" t="n">
        <v>-4.9553873881818</v>
      </c>
      <c r="I11" s="2" t="n">
        <v>-6.79303411136666</v>
      </c>
      <c r="J11" s="2" t="n">
        <v>-4.19</v>
      </c>
      <c r="K11" s="2" t="n">
        <v>-5.01249649184553</v>
      </c>
      <c r="L11" s="2" t="n">
        <v>-7.221211558576</v>
      </c>
      <c r="M11" s="2" t="n">
        <v>-7.18360484820643</v>
      </c>
      <c r="N11" s="2" t="n">
        <v>-999</v>
      </c>
      <c r="O11" s="2" t="n">
        <v>0.478844348361809</v>
      </c>
      <c r="P11" s="2" t="n">
        <v>-5.12687234607219</v>
      </c>
      <c r="Q11" s="2" t="n">
        <v>-10.3182544312318</v>
      </c>
      <c r="R11" s="2" t="n">
        <v>1.73</v>
      </c>
      <c r="S11" s="2" t="n">
        <v>-999</v>
      </c>
      <c r="T11" s="2" t="n">
        <v>-999</v>
      </c>
      <c r="U11" s="2" t="n">
        <v>-6.0759041171075</v>
      </c>
      <c r="V11" s="2" t="n">
        <v>-6.9</v>
      </c>
      <c r="W11" s="2" t="n">
        <v>-999</v>
      </c>
      <c r="X11" s="2" t="n">
        <v>-2.33</v>
      </c>
      <c r="Y11" s="2" t="n">
        <v>-999</v>
      </c>
      <c r="Z11" s="2" t="n">
        <v>-999</v>
      </c>
      <c r="AA11" s="2" t="n">
        <v>-7.65</v>
      </c>
      <c r="AB11" s="2" t="n">
        <v>-999</v>
      </c>
      <c r="AC11" s="2" t="n">
        <v>-7.40426878618147</v>
      </c>
      <c r="AD11" s="2" t="n">
        <v>-5.18039921275726</v>
      </c>
      <c r="AE11" s="2" t="n">
        <v>-4.38713158838293</v>
      </c>
      <c r="AF11" s="2" t="n">
        <v>-999</v>
      </c>
      <c r="AG11" s="2" t="n">
        <v>-999</v>
      </c>
      <c r="AH11" s="2" t="n">
        <v>-4.83069959388285</v>
      </c>
      <c r="AI11" s="2" t="n">
        <v>-999</v>
      </c>
      <c r="AJ11" s="2" t="n">
        <v>-999</v>
      </c>
      <c r="AK11" s="2" t="n">
        <v>-999</v>
      </c>
      <c r="AL11" s="2" t="n">
        <v>-999</v>
      </c>
      <c r="AM11" s="2" t="n">
        <v>-999</v>
      </c>
      <c r="AN11" s="2" t="n">
        <v>-999</v>
      </c>
      <c r="AO11" s="2" t="n">
        <v>-999</v>
      </c>
      <c r="AP11" s="2" t="n">
        <v>-999</v>
      </c>
      <c r="AQ11" s="2" t="n">
        <v>-999</v>
      </c>
      <c r="AR11" s="2" t="n">
        <v>0.297795937147393</v>
      </c>
      <c r="AS11" s="2" t="n">
        <v>-999</v>
      </c>
      <c r="AT11" s="2" t="n">
        <v>-999</v>
      </c>
      <c r="AU11" s="2" t="n">
        <v>-999</v>
      </c>
      <c r="AV11" s="2" t="n">
        <v>-999</v>
      </c>
      <c r="AW11" s="2" t="n">
        <v>-999</v>
      </c>
      <c r="AX11" s="2" t="n">
        <v>-999</v>
      </c>
      <c r="AY11" s="2" t="n">
        <v>-999</v>
      </c>
      <c r="AZ11" s="2" t="n">
        <v>-999</v>
      </c>
      <c r="BA11" s="2" t="n">
        <v>-999</v>
      </c>
      <c r="BB11" s="2" t="n">
        <v>-999</v>
      </c>
      <c r="BC11" s="2" t="n">
        <v>-999</v>
      </c>
      <c r="BD11" s="2" t="n">
        <v>-999</v>
      </c>
      <c r="BE11" s="2" t="n">
        <v>-10.9327830244057</v>
      </c>
      <c r="BF11" s="2" t="n">
        <v>-999</v>
      </c>
      <c r="BG11" s="2" t="n">
        <v>-999</v>
      </c>
      <c r="BH11" s="2" t="n">
        <v>-999</v>
      </c>
      <c r="BI11" s="2" t="n">
        <v>-999</v>
      </c>
      <c r="BJ11" s="2" t="n">
        <v>-999</v>
      </c>
      <c r="BK11" s="2" t="n">
        <v>-999</v>
      </c>
      <c r="BL11" s="2" t="n">
        <v>-999</v>
      </c>
      <c r="BM11" s="2" t="n">
        <v>-999</v>
      </c>
      <c r="BN11" s="2" t="n">
        <v>-3.39207461634269</v>
      </c>
      <c r="BO11" s="2" t="n">
        <v>-4.99319430707646</v>
      </c>
    </row>
    <row r="12" customFormat="false" ht="15.75" hidden="false" customHeight="true" outlineLevel="0" collapsed="false">
      <c r="A12" s="2" t="n">
        <v>1107</v>
      </c>
      <c r="B12" s="4" t="n">
        <v>40725</v>
      </c>
      <c r="C12" s="2" t="n">
        <v>-3.72828356859735</v>
      </c>
      <c r="D12" s="2" t="n">
        <v>-2.09565505804312</v>
      </c>
      <c r="E12" s="2" t="n">
        <v>-2.53</v>
      </c>
      <c r="F12" s="2" t="n">
        <v>-999</v>
      </c>
      <c r="G12" s="2" t="n">
        <v>-5.7946672029222</v>
      </c>
      <c r="H12" s="2" t="n">
        <v>-5.27487425080408</v>
      </c>
      <c r="I12" s="2" t="n">
        <v>-7.84709969262889</v>
      </c>
      <c r="J12" s="2" t="n">
        <v>-8.01</v>
      </c>
      <c r="K12" s="2" t="n">
        <v>-3.98865645046329</v>
      </c>
      <c r="L12" s="2" t="n">
        <v>-999</v>
      </c>
      <c r="M12" s="2" t="n">
        <v>-4.61480399330211</v>
      </c>
      <c r="N12" s="2" t="n">
        <v>-0.451341861697846</v>
      </c>
      <c r="O12" s="2" t="n">
        <v>-999</v>
      </c>
      <c r="P12" s="2" t="n">
        <v>-9.46</v>
      </c>
      <c r="Q12" s="2" t="n">
        <v>-999</v>
      </c>
      <c r="R12" s="2" t="n">
        <v>-5.06545171780009</v>
      </c>
      <c r="S12" s="2" t="n">
        <v>-999</v>
      </c>
      <c r="T12" s="2" t="n">
        <v>-999</v>
      </c>
      <c r="U12" s="2" t="n">
        <v>-1.84321698662013</v>
      </c>
      <c r="V12" s="2" t="n">
        <v>-999</v>
      </c>
      <c r="W12" s="2" t="n">
        <v>-999</v>
      </c>
      <c r="X12" s="2" t="n">
        <v>-999</v>
      </c>
      <c r="Y12" s="2" t="n">
        <v>-999</v>
      </c>
      <c r="Z12" s="2" t="n">
        <v>-999</v>
      </c>
      <c r="AA12" s="2" t="n">
        <v>0.352626941803849</v>
      </c>
      <c r="AB12" s="2" t="n">
        <v>-999</v>
      </c>
      <c r="AC12" s="2" t="n">
        <v>-3.694529587745</v>
      </c>
      <c r="AD12" s="2" t="n">
        <v>-1.2</v>
      </c>
      <c r="AE12" s="2" t="n">
        <v>-3.14615892714171</v>
      </c>
      <c r="AF12" s="2" t="n">
        <v>-2.71598672720922</v>
      </c>
      <c r="AG12" s="2" t="n">
        <v>-999</v>
      </c>
      <c r="AH12" s="2" t="n">
        <v>-4.25321528700015</v>
      </c>
      <c r="AI12" s="2" t="n">
        <v>-999</v>
      </c>
      <c r="AJ12" s="2" t="n">
        <v>-999</v>
      </c>
      <c r="AK12" s="2" t="n">
        <v>-999</v>
      </c>
      <c r="AL12" s="2" t="n">
        <v>-999</v>
      </c>
      <c r="AM12" s="2" t="n">
        <v>-999</v>
      </c>
      <c r="AN12" s="2" t="n">
        <v>-999</v>
      </c>
      <c r="AO12" s="2" t="n">
        <v>-999</v>
      </c>
      <c r="AP12" s="2" t="n">
        <v>-999</v>
      </c>
      <c r="AQ12" s="2" t="n">
        <v>-999</v>
      </c>
      <c r="AR12" s="2" t="n">
        <v>-999</v>
      </c>
      <c r="AS12" s="2" t="n">
        <v>-999</v>
      </c>
      <c r="AT12" s="2" t="n">
        <v>-999</v>
      </c>
      <c r="AU12" s="2" t="n">
        <v>-999</v>
      </c>
      <c r="AV12" s="2" t="n">
        <v>-999</v>
      </c>
      <c r="AW12" s="2" t="n">
        <v>-999</v>
      </c>
      <c r="AX12" s="2" t="n">
        <v>-999</v>
      </c>
      <c r="AY12" s="2" t="n">
        <v>-999</v>
      </c>
      <c r="AZ12" s="2" t="n">
        <v>-999</v>
      </c>
      <c r="BA12" s="2" t="n">
        <v>-999</v>
      </c>
      <c r="BB12" s="2" t="n">
        <v>-999</v>
      </c>
      <c r="BC12" s="2" t="n">
        <v>-999</v>
      </c>
      <c r="BD12" s="2" t="n">
        <v>-999</v>
      </c>
      <c r="BE12" s="2" t="n">
        <v>-13.0181050113322</v>
      </c>
      <c r="BF12" s="2" t="n">
        <v>-999</v>
      </c>
      <c r="BG12" s="2" t="n">
        <v>-999</v>
      </c>
      <c r="BH12" s="2" t="n">
        <v>-999</v>
      </c>
      <c r="BI12" s="2" t="n">
        <v>-999</v>
      </c>
      <c r="BJ12" s="2" t="n">
        <v>-999</v>
      </c>
      <c r="BK12" s="2" t="n">
        <v>-999</v>
      </c>
      <c r="BL12" s="2" t="n">
        <v>-999</v>
      </c>
      <c r="BM12" s="2" t="n">
        <v>-999</v>
      </c>
      <c r="BN12" s="2" t="n">
        <v>-2.05669214547041</v>
      </c>
      <c r="BO12" s="2" t="n">
        <v>-2.46</v>
      </c>
    </row>
    <row r="13" customFormat="false" ht="15.75" hidden="false" customHeight="true" outlineLevel="0" collapsed="false">
      <c r="A13" s="2" t="n">
        <v>1108</v>
      </c>
      <c r="B13" s="4" t="n">
        <v>40756</v>
      </c>
      <c r="C13" s="2" t="n">
        <v>-999</v>
      </c>
      <c r="D13" s="2" t="n">
        <v>-999</v>
      </c>
      <c r="E13" s="2" t="n">
        <v>-999</v>
      </c>
      <c r="F13" s="2" t="n">
        <v>-3.96379878263291</v>
      </c>
      <c r="G13" s="2" t="n">
        <v>-3.8244393420723</v>
      </c>
      <c r="H13" s="2" t="n">
        <v>-5.01290066058807</v>
      </c>
      <c r="I13" s="2" t="n">
        <v>-4.73978169995355</v>
      </c>
      <c r="J13" s="2" t="n">
        <v>-5.09307128951516</v>
      </c>
      <c r="K13" s="2" t="n">
        <v>-4.17796670796223</v>
      </c>
      <c r="L13" s="2" t="n">
        <v>-3.58</v>
      </c>
      <c r="M13" s="2" t="n">
        <v>0.192543885748289</v>
      </c>
      <c r="N13" s="2" t="n">
        <v>-999</v>
      </c>
      <c r="O13" s="2" t="n">
        <v>-999</v>
      </c>
      <c r="P13" s="2" t="n">
        <v>-5.07389945970411</v>
      </c>
      <c r="Q13" s="2" t="n">
        <v>-999</v>
      </c>
      <c r="R13" s="2" t="n">
        <v>-3.29</v>
      </c>
      <c r="S13" s="2" t="n">
        <v>-999</v>
      </c>
      <c r="T13" s="2" t="n">
        <v>-999</v>
      </c>
      <c r="U13" s="2" t="n">
        <v>-2.22392467826827</v>
      </c>
      <c r="V13" s="2" t="n">
        <v>-999</v>
      </c>
      <c r="W13" s="2" t="n">
        <v>-999</v>
      </c>
      <c r="X13" s="2" t="n">
        <v>-999</v>
      </c>
      <c r="Y13" s="2" t="n">
        <v>-999</v>
      </c>
      <c r="Z13" s="2" t="n">
        <v>-999</v>
      </c>
      <c r="AA13" s="2" t="n">
        <v>-999</v>
      </c>
      <c r="AB13" s="2" t="n">
        <v>-999</v>
      </c>
      <c r="AC13" s="2" t="n">
        <v>-3.17728877679697</v>
      </c>
      <c r="AD13" s="2" t="n">
        <v>-999</v>
      </c>
      <c r="AE13" s="2" t="n">
        <v>-999</v>
      </c>
      <c r="AF13" s="2" t="n">
        <v>-999</v>
      </c>
      <c r="AG13" s="2" t="n">
        <v>-999</v>
      </c>
      <c r="AH13" s="2" t="n">
        <v>-6.51372062122276</v>
      </c>
      <c r="AI13" s="2" t="n">
        <v>-999</v>
      </c>
      <c r="AJ13" s="2" t="n">
        <v>-999</v>
      </c>
      <c r="AK13" s="2" t="n">
        <v>-999</v>
      </c>
      <c r="AL13" s="2" t="n">
        <v>-999</v>
      </c>
      <c r="AM13" s="2" t="n">
        <v>-999</v>
      </c>
      <c r="AN13" s="2" t="n">
        <v>-999</v>
      </c>
      <c r="AO13" s="2" t="n">
        <v>-999</v>
      </c>
      <c r="AP13" s="2" t="n">
        <v>-999</v>
      </c>
      <c r="AQ13" s="2" t="n">
        <v>-999</v>
      </c>
      <c r="AR13" s="2" t="n">
        <v>-999</v>
      </c>
      <c r="AS13" s="2" t="n">
        <v>-999</v>
      </c>
      <c r="AT13" s="2" t="n">
        <v>-999</v>
      </c>
      <c r="AU13" s="2" t="n">
        <v>-999</v>
      </c>
      <c r="AV13" s="2" t="n">
        <v>-999</v>
      </c>
      <c r="AW13" s="2" t="n">
        <v>-999</v>
      </c>
      <c r="AX13" s="2" t="n">
        <v>-999</v>
      </c>
      <c r="AY13" s="2" t="n">
        <v>-999</v>
      </c>
      <c r="AZ13" s="2" t="n">
        <v>-999</v>
      </c>
      <c r="BA13" s="2" t="n">
        <v>-999</v>
      </c>
      <c r="BB13" s="2" t="n">
        <v>-999</v>
      </c>
      <c r="BC13" s="2" t="n">
        <v>-999</v>
      </c>
      <c r="BD13" s="2" t="n">
        <v>-999</v>
      </c>
      <c r="BE13" s="2" t="n">
        <v>-7.71669311276165</v>
      </c>
      <c r="BF13" s="2" t="n">
        <v>-999</v>
      </c>
      <c r="BG13" s="2" t="n">
        <v>-999</v>
      </c>
      <c r="BH13" s="2" t="n">
        <v>-999</v>
      </c>
      <c r="BI13" s="2" t="n">
        <v>-999</v>
      </c>
      <c r="BJ13" s="2" t="n">
        <v>-999</v>
      </c>
      <c r="BK13" s="2" t="n">
        <v>-999</v>
      </c>
      <c r="BL13" s="2" t="n">
        <v>-999</v>
      </c>
      <c r="BM13" s="2" t="n">
        <v>-999</v>
      </c>
      <c r="BN13" s="2" t="n">
        <v>-2.33267381189157</v>
      </c>
      <c r="BO13" s="2" t="n">
        <v>-1.42840579710145</v>
      </c>
    </row>
    <row r="14" customFormat="false" ht="15.75" hidden="false" customHeight="true" outlineLevel="0" collapsed="false">
      <c r="A14" s="2" t="n">
        <v>1109</v>
      </c>
      <c r="B14" s="4" t="n">
        <v>40787</v>
      </c>
      <c r="C14" s="2" t="n">
        <v>-999</v>
      </c>
      <c r="D14" s="2" t="n">
        <v>-1.25295657121183</v>
      </c>
      <c r="E14" s="2" t="n">
        <v>-2.09496184730254</v>
      </c>
      <c r="F14" s="2" t="n">
        <v>-4.75723684448648</v>
      </c>
      <c r="G14" s="2" t="n">
        <v>-4.59393777183004</v>
      </c>
      <c r="H14" s="2" t="n">
        <v>-8.58035408377794</v>
      </c>
      <c r="I14" s="2" t="n">
        <v>-999</v>
      </c>
      <c r="J14" s="2" t="n">
        <v>-6.41148618507898</v>
      </c>
      <c r="K14" s="2" t="n">
        <v>-4.28860043075481</v>
      </c>
      <c r="L14" s="2" t="n">
        <v>-999</v>
      </c>
      <c r="M14" s="2" t="n">
        <v>0.813144200549013</v>
      </c>
      <c r="N14" s="2" t="n">
        <v>-999</v>
      </c>
      <c r="O14" s="2" t="n">
        <v>-999</v>
      </c>
      <c r="P14" s="2" t="n">
        <v>-999</v>
      </c>
      <c r="Q14" s="2" t="n">
        <v>1.26832526621491</v>
      </c>
      <c r="R14" s="2" t="n">
        <v>-1.69076741803279</v>
      </c>
      <c r="S14" s="2" t="n">
        <v>-999</v>
      </c>
      <c r="T14" s="2" t="n">
        <v>-999</v>
      </c>
      <c r="U14" s="2" t="n">
        <v>-3.86761104477011</v>
      </c>
      <c r="V14" s="2" t="n">
        <v>-999</v>
      </c>
      <c r="W14" s="2" t="n">
        <v>-999</v>
      </c>
      <c r="X14" s="2" t="n">
        <v>-999</v>
      </c>
      <c r="Y14" s="2" t="n">
        <v>-999</v>
      </c>
      <c r="Z14" s="2" t="n">
        <v>-999</v>
      </c>
      <c r="AA14" s="2" t="n">
        <v>-999</v>
      </c>
      <c r="AB14" s="2" t="n">
        <v>-999</v>
      </c>
      <c r="AC14" s="2" t="n">
        <v>-1.91369811701574</v>
      </c>
      <c r="AD14" s="2" t="n">
        <v>-999</v>
      </c>
      <c r="AE14" s="2" t="n">
        <v>-999</v>
      </c>
      <c r="AF14" s="2" t="n">
        <v>-999</v>
      </c>
      <c r="AG14" s="2" t="n">
        <v>-999</v>
      </c>
      <c r="AH14" s="2" t="n">
        <v>-7.17244215938303</v>
      </c>
      <c r="AI14" s="2" t="n">
        <v>-999</v>
      </c>
      <c r="AJ14" s="2" t="n">
        <v>-999</v>
      </c>
      <c r="AK14" s="2" t="n">
        <v>-999</v>
      </c>
      <c r="AL14" s="2" t="n">
        <v>-999</v>
      </c>
      <c r="AM14" s="2" t="n">
        <v>-999</v>
      </c>
      <c r="AN14" s="2" t="n">
        <v>-999</v>
      </c>
      <c r="AO14" s="2" t="n">
        <v>-999</v>
      </c>
      <c r="AP14" s="2" t="n">
        <v>-999</v>
      </c>
      <c r="AQ14" s="2" t="n">
        <v>-999</v>
      </c>
      <c r="AR14" s="2" t="n">
        <v>-0.23</v>
      </c>
      <c r="AS14" s="2" t="n">
        <v>-999</v>
      </c>
      <c r="AT14" s="2" t="n">
        <v>-999</v>
      </c>
      <c r="AU14" s="2" t="n">
        <v>-999</v>
      </c>
      <c r="AV14" s="2" t="n">
        <v>-999</v>
      </c>
      <c r="AW14" s="2" t="n">
        <v>-999</v>
      </c>
      <c r="AX14" s="2" t="n">
        <v>-999</v>
      </c>
      <c r="AY14" s="2" t="n">
        <v>-999</v>
      </c>
      <c r="AZ14" s="2" t="n">
        <v>-999</v>
      </c>
      <c r="BA14" s="2" t="n">
        <v>-999</v>
      </c>
      <c r="BB14" s="2" t="n">
        <v>-999</v>
      </c>
      <c r="BC14" s="2" t="n">
        <v>-999</v>
      </c>
      <c r="BD14" s="2" t="n">
        <v>-999</v>
      </c>
      <c r="BE14" s="2" t="n">
        <v>-5.32648985016284</v>
      </c>
      <c r="BF14" s="2" t="n">
        <v>-999</v>
      </c>
      <c r="BG14" s="2" t="n">
        <v>-999</v>
      </c>
      <c r="BH14" s="2" t="n">
        <v>-999</v>
      </c>
      <c r="BI14" s="2" t="n">
        <v>-999</v>
      </c>
      <c r="BJ14" s="2" t="n">
        <v>-999</v>
      </c>
      <c r="BK14" s="2" t="n">
        <v>-999</v>
      </c>
      <c r="BL14" s="2" t="n">
        <v>-999</v>
      </c>
      <c r="BM14" s="2" t="n">
        <v>-999</v>
      </c>
      <c r="BN14" s="2" t="n">
        <v>-1.3811889972056</v>
      </c>
      <c r="BO14" s="2" t="n">
        <v>-3.13421515307678</v>
      </c>
    </row>
    <row r="15" customFormat="false" ht="15.75" hidden="false" customHeight="true" outlineLevel="0" collapsed="false">
      <c r="A15" s="2" t="n">
        <v>1110</v>
      </c>
      <c r="B15" s="4" t="n">
        <v>40817</v>
      </c>
      <c r="C15" s="2" t="n">
        <v>-4.67395651149623</v>
      </c>
      <c r="D15" s="2" t="n">
        <v>-3.73149139721151</v>
      </c>
      <c r="E15" s="2" t="n">
        <v>-4.34490349425979</v>
      </c>
      <c r="F15" s="2" t="n">
        <v>-7.83061850750652</v>
      </c>
      <c r="G15" s="2" t="n">
        <v>-6.56450548359883</v>
      </c>
      <c r="H15" s="2" t="n">
        <v>-5.12420227482324</v>
      </c>
      <c r="I15" s="2" t="n">
        <v>-5.81345380029806</v>
      </c>
      <c r="J15" s="2" t="n">
        <v>-8.81425854513585</v>
      </c>
      <c r="K15" s="2" t="n">
        <v>-999</v>
      </c>
      <c r="L15" s="2" t="n">
        <v>-5.28</v>
      </c>
      <c r="M15" s="2" t="n">
        <v>-999</v>
      </c>
      <c r="N15" s="2" t="n">
        <v>-3.27626658243841</v>
      </c>
      <c r="O15" s="2" t="n">
        <v>-999</v>
      </c>
      <c r="P15" s="2" t="n">
        <v>-999</v>
      </c>
      <c r="Q15" s="2" t="n">
        <v>-999</v>
      </c>
      <c r="R15" s="2" t="n">
        <v>0.34</v>
      </c>
      <c r="S15" s="2" t="n">
        <v>-4.88022569980163</v>
      </c>
      <c r="T15" s="2" t="n">
        <v>-999</v>
      </c>
      <c r="U15" s="2" t="n">
        <v>-999</v>
      </c>
      <c r="V15" s="2" t="n">
        <v>-2.00409356725146</v>
      </c>
      <c r="W15" s="2" t="n">
        <v>-999</v>
      </c>
      <c r="X15" s="2" t="n">
        <v>-0.214695451040864</v>
      </c>
      <c r="Y15" s="2" t="n">
        <v>-999</v>
      </c>
      <c r="Z15" s="2" t="n">
        <v>-999</v>
      </c>
      <c r="AA15" s="2" t="n">
        <v>-1.76</v>
      </c>
      <c r="AB15" s="2" t="n">
        <v>-999</v>
      </c>
      <c r="AC15" s="2" t="n">
        <v>-3.10645801781462</v>
      </c>
      <c r="AD15" s="2" t="n">
        <v>2.51</v>
      </c>
      <c r="AE15" s="2" t="n">
        <v>-4.34171261199173</v>
      </c>
      <c r="AF15" s="2" t="n">
        <v>-2.56</v>
      </c>
      <c r="AG15" s="2" t="n">
        <v>-999</v>
      </c>
      <c r="AH15" s="2" t="n">
        <v>-8.85657184894556</v>
      </c>
      <c r="AI15" s="2" t="n">
        <v>-999</v>
      </c>
      <c r="AJ15" s="2" t="n">
        <v>-999</v>
      </c>
      <c r="AK15" s="2" t="n">
        <v>-999</v>
      </c>
      <c r="AL15" s="2" t="n">
        <v>-999</v>
      </c>
      <c r="AM15" s="2" t="n">
        <v>-999</v>
      </c>
      <c r="AN15" s="2" t="n">
        <v>-999</v>
      </c>
      <c r="AO15" s="2" t="n">
        <v>-999</v>
      </c>
      <c r="AP15" s="2" t="n">
        <v>-999</v>
      </c>
      <c r="AQ15" s="2" t="n">
        <v>-999</v>
      </c>
      <c r="AR15" s="2" t="n">
        <v>0.98175263662512</v>
      </c>
      <c r="AS15" s="2" t="n">
        <v>-999</v>
      </c>
      <c r="AT15" s="2" t="n">
        <v>-999</v>
      </c>
      <c r="AU15" s="2" t="n">
        <v>-999</v>
      </c>
      <c r="AV15" s="2" t="n">
        <v>-999</v>
      </c>
      <c r="AW15" s="2" t="n">
        <v>-999</v>
      </c>
      <c r="AX15" s="2" t="n">
        <v>-999</v>
      </c>
      <c r="AY15" s="2" t="n">
        <v>-999</v>
      </c>
      <c r="AZ15" s="2" t="n">
        <v>-999</v>
      </c>
      <c r="BA15" s="2" t="n">
        <v>-999</v>
      </c>
      <c r="BB15" s="2" t="n">
        <v>-999</v>
      </c>
      <c r="BC15" s="2" t="n">
        <v>-999</v>
      </c>
      <c r="BD15" s="2" t="n">
        <v>-999</v>
      </c>
      <c r="BE15" s="2" t="n">
        <v>-6.71500080893059</v>
      </c>
      <c r="BF15" s="2" t="n">
        <v>-999</v>
      </c>
      <c r="BG15" s="2" t="n">
        <v>-999</v>
      </c>
      <c r="BH15" s="2" t="n">
        <v>-999</v>
      </c>
      <c r="BI15" s="2" t="n">
        <v>-999</v>
      </c>
      <c r="BJ15" s="2" t="n">
        <v>-999</v>
      </c>
      <c r="BK15" s="2" t="n">
        <v>-999</v>
      </c>
      <c r="BL15" s="2" t="n">
        <v>-999</v>
      </c>
      <c r="BM15" s="2" t="n">
        <v>-999</v>
      </c>
      <c r="BN15" s="2" t="n">
        <v>-3.84391667232962</v>
      </c>
      <c r="BO15" s="2" t="n">
        <v>-0.322952284682065</v>
      </c>
    </row>
    <row r="16" customFormat="false" ht="15.75" hidden="false" customHeight="true" outlineLevel="0" collapsed="false">
      <c r="A16" s="2" t="n">
        <v>1111</v>
      </c>
      <c r="B16" s="4" t="n">
        <v>40848</v>
      </c>
      <c r="C16" s="2" t="n">
        <v>-6.08745363350053</v>
      </c>
      <c r="D16" s="2" t="n">
        <v>-5.54129342917703</v>
      </c>
      <c r="E16" s="2" t="n">
        <v>-7.91582578094871</v>
      </c>
      <c r="F16" s="2" t="n">
        <v>-12.1976896747016</v>
      </c>
      <c r="G16" s="2" t="n">
        <v>-10.72</v>
      </c>
      <c r="H16" s="2" t="n">
        <v>-8.52389305265902</v>
      </c>
      <c r="I16" s="2" t="n">
        <v>-7.81299377108747</v>
      </c>
      <c r="J16" s="2" t="n">
        <v>-999</v>
      </c>
      <c r="K16" s="2" t="n">
        <v>-999</v>
      </c>
      <c r="L16" s="2" t="n">
        <v>-4.75736282765407</v>
      </c>
      <c r="M16" s="2" t="n">
        <v>-4.96216723857685</v>
      </c>
      <c r="N16" s="2" t="n">
        <v>-999</v>
      </c>
      <c r="O16" s="2" t="n">
        <v>-2.9439702797983</v>
      </c>
      <c r="P16" s="2" t="n">
        <v>-999</v>
      </c>
      <c r="Q16" s="2" t="n">
        <v>-3.63337094268746</v>
      </c>
      <c r="R16" s="2" t="n">
        <v>-3.08822316218032</v>
      </c>
      <c r="S16" s="2" t="n">
        <v>-8.60243270189432</v>
      </c>
      <c r="T16" s="2" t="n">
        <v>-999</v>
      </c>
      <c r="U16" s="2" t="n">
        <v>-4.60493689417272</v>
      </c>
      <c r="V16" s="2" t="n">
        <v>-5.41697217561521</v>
      </c>
      <c r="W16" s="2" t="n">
        <v>-999</v>
      </c>
      <c r="X16" s="2" t="n">
        <v>-0.562247938856449</v>
      </c>
      <c r="Y16" s="2" t="n">
        <v>-999</v>
      </c>
      <c r="Z16" s="2" t="n">
        <v>-999</v>
      </c>
      <c r="AA16" s="2" t="n">
        <v>-4.25</v>
      </c>
      <c r="AB16" s="2" t="n">
        <v>-999</v>
      </c>
      <c r="AC16" s="2" t="n">
        <v>-5.99250271416016</v>
      </c>
      <c r="AD16" s="2" t="n">
        <v>-999</v>
      </c>
      <c r="AE16" s="2" t="n">
        <v>-5.87277077972671</v>
      </c>
      <c r="AF16" s="2" t="n">
        <v>-4.4766672907111</v>
      </c>
      <c r="AG16" s="2" t="n">
        <v>-999</v>
      </c>
      <c r="AH16" s="2" t="n">
        <v>-7.99915112467503</v>
      </c>
      <c r="AI16" s="2" t="n">
        <v>-3.25225155452695</v>
      </c>
      <c r="AJ16" s="2" t="n">
        <v>-999</v>
      </c>
      <c r="AK16" s="2" t="n">
        <v>-999</v>
      </c>
      <c r="AL16" s="2" t="n">
        <v>-999</v>
      </c>
      <c r="AM16" s="2" t="n">
        <v>-999</v>
      </c>
      <c r="AN16" s="2" t="n">
        <v>-999</v>
      </c>
      <c r="AO16" s="2" t="n">
        <v>-999</v>
      </c>
      <c r="AP16" s="2" t="n">
        <v>-999</v>
      </c>
      <c r="AQ16" s="2" t="n">
        <v>-999</v>
      </c>
      <c r="AR16" s="2" t="n">
        <v>-1.98339567799823</v>
      </c>
      <c r="AS16" s="2" t="n">
        <v>-999</v>
      </c>
      <c r="AT16" s="2" t="n">
        <v>-999</v>
      </c>
      <c r="AU16" s="2" t="n">
        <v>-999</v>
      </c>
      <c r="AV16" s="2" t="n">
        <v>-999</v>
      </c>
      <c r="AW16" s="2" t="n">
        <v>-999</v>
      </c>
      <c r="AX16" s="2" t="n">
        <v>-999</v>
      </c>
      <c r="AY16" s="2" t="n">
        <v>-999</v>
      </c>
      <c r="AZ16" s="2" t="n">
        <v>-999</v>
      </c>
      <c r="BA16" s="2" t="n">
        <v>-999</v>
      </c>
      <c r="BB16" s="2" t="n">
        <v>-999</v>
      </c>
      <c r="BC16" s="2" t="n">
        <v>-999</v>
      </c>
      <c r="BD16" s="2" t="n">
        <v>-999</v>
      </c>
      <c r="BE16" s="2" t="n">
        <v>-2.63</v>
      </c>
      <c r="BF16" s="2" t="n">
        <v>-999</v>
      </c>
      <c r="BG16" s="2" t="n">
        <v>-999</v>
      </c>
      <c r="BH16" s="2" t="n">
        <v>-999</v>
      </c>
      <c r="BI16" s="2" t="n">
        <v>-999</v>
      </c>
      <c r="BJ16" s="2" t="n">
        <v>-999</v>
      </c>
      <c r="BK16" s="2" t="n">
        <v>-999</v>
      </c>
      <c r="BL16" s="2" t="n">
        <v>-999</v>
      </c>
      <c r="BM16" s="2" t="n">
        <v>-999</v>
      </c>
      <c r="BN16" s="2" t="n">
        <v>-1.94</v>
      </c>
      <c r="BO16" s="2" t="n">
        <v>-1.69026193520466</v>
      </c>
    </row>
    <row r="17" customFormat="false" ht="15.75" hidden="false" customHeight="true" outlineLevel="0" collapsed="false">
      <c r="A17" s="2" t="n">
        <v>1112</v>
      </c>
      <c r="B17" s="4" t="n">
        <v>40878</v>
      </c>
      <c r="C17" s="2" t="n">
        <v>-6.71677914486685</v>
      </c>
      <c r="D17" s="2" t="n">
        <v>-9.56886699631653</v>
      </c>
      <c r="E17" s="2" t="n">
        <v>-10.0715317728807</v>
      </c>
      <c r="F17" s="2" t="n">
        <v>-9.9752905747641</v>
      </c>
      <c r="G17" s="2" t="n">
        <v>-5.88946522891742</v>
      </c>
      <c r="H17" s="2" t="n">
        <v>-8.42218494390137</v>
      </c>
      <c r="I17" s="2" t="n">
        <v>-8.27850587213939</v>
      </c>
      <c r="J17" s="2" t="n">
        <v>-10.7225779631447</v>
      </c>
      <c r="K17" s="2" t="n">
        <v>-999</v>
      </c>
      <c r="L17" s="2" t="n">
        <v>-8.32356938190749</v>
      </c>
      <c r="M17" s="2" t="n">
        <v>-0.172276226283141</v>
      </c>
      <c r="N17" s="2" t="n">
        <v>-5.52079399778306</v>
      </c>
      <c r="O17" s="2" t="n">
        <v>-7.4131496844444</v>
      </c>
      <c r="P17" s="2" t="n">
        <v>-999</v>
      </c>
      <c r="Q17" s="2" t="n">
        <v>-8.12723499122216</v>
      </c>
      <c r="R17" s="2" t="n">
        <v>-5.37157051021507</v>
      </c>
      <c r="S17" s="2" t="n">
        <v>-7.47380344313944</v>
      </c>
      <c r="T17" s="2" t="n">
        <v>-999</v>
      </c>
      <c r="U17" s="2" t="n">
        <v>-9.34318440504289</v>
      </c>
      <c r="V17" s="2" t="n">
        <v>-4.49</v>
      </c>
      <c r="W17" s="2" t="n">
        <v>-999</v>
      </c>
      <c r="X17" s="2" t="n">
        <v>-6.05192133725801</v>
      </c>
      <c r="Y17" s="2" t="n">
        <v>-999</v>
      </c>
      <c r="Z17" s="2" t="n">
        <v>-999</v>
      </c>
      <c r="AA17" s="2" t="n">
        <v>-4.00615731520827</v>
      </c>
      <c r="AB17" s="2" t="n">
        <v>-999</v>
      </c>
      <c r="AC17" s="2" t="n">
        <v>-8.02567751510915</v>
      </c>
      <c r="AD17" s="2" t="n">
        <v>-999</v>
      </c>
      <c r="AE17" s="2" t="n">
        <v>-6.13134342783505</v>
      </c>
      <c r="AF17" s="2" t="n">
        <v>-999</v>
      </c>
      <c r="AG17" s="2" t="n">
        <v>-999</v>
      </c>
      <c r="AH17" s="2" t="n">
        <v>-9.69320547771508</v>
      </c>
      <c r="AI17" s="2" t="n">
        <v>-5.62013450930301</v>
      </c>
      <c r="AJ17" s="2" t="n">
        <v>-999</v>
      </c>
      <c r="AK17" s="2" t="n">
        <v>-999</v>
      </c>
      <c r="AL17" s="2" t="n">
        <v>-999</v>
      </c>
      <c r="AM17" s="2" t="n">
        <v>-999</v>
      </c>
      <c r="AN17" s="2" t="n">
        <v>-999</v>
      </c>
      <c r="AO17" s="2" t="n">
        <v>-999</v>
      </c>
      <c r="AP17" s="2" t="n">
        <v>-999</v>
      </c>
      <c r="AQ17" s="2" t="n">
        <v>-999</v>
      </c>
      <c r="AR17" s="2" t="n">
        <v>-5.66388888445134</v>
      </c>
      <c r="AS17" s="2" t="n">
        <v>-999</v>
      </c>
      <c r="AT17" s="2" t="n">
        <v>-999</v>
      </c>
      <c r="AU17" s="2" t="n">
        <v>-999</v>
      </c>
      <c r="AV17" s="2" t="n">
        <v>-999</v>
      </c>
      <c r="AW17" s="2" t="n">
        <v>-999</v>
      </c>
      <c r="AX17" s="2" t="n">
        <v>-999</v>
      </c>
      <c r="AY17" s="2" t="n">
        <v>-999</v>
      </c>
      <c r="AZ17" s="2" t="n">
        <v>-999</v>
      </c>
      <c r="BA17" s="2" t="n">
        <v>-999</v>
      </c>
      <c r="BB17" s="2" t="n">
        <v>-999</v>
      </c>
      <c r="BC17" s="2" t="n">
        <v>-999</v>
      </c>
      <c r="BD17" s="2" t="n">
        <v>-999</v>
      </c>
      <c r="BE17" s="2" t="n">
        <v>-6.05479925545734</v>
      </c>
      <c r="BF17" s="2" t="n">
        <v>-999</v>
      </c>
      <c r="BG17" s="2" t="n">
        <v>-999</v>
      </c>
      <c r="BH17" s="2" t="n">
        <v>-999</v>
      </c>
      <c r="BI17" s="2" t="n">
        <v>-999</v>
      </c>
      <c r="BJ17" s="2" t="n">
        <v>-999</v>
      </c>
      <c r="BK17" s="2" t="n">
        <v>-999</v>
      </c>
      <c r="BL17" s="2" t="n">
        <v>-999</v>
      </c>
      <c r="BM17" s="2" t="n">
        <v>-999</v>
      </c>
      <c r="BN17" s="2" t="n">
        <v>-3.87661466992222</v>
      </c>
      <c r="BO17" s="2" t="n">
        <v>-8.76938157935282</v>
      </c>
    </row>
    <row r="18" customFormat="false" ht="15.75" hidden="false" customHeight="true" outlineLevel="0" collapsed="false">
      <c r="A18" s="2" t="n">
        <v>1201</v>
      </c>
      <c r="B18" s="4" t="n">
        <v>40909</v>
      </c>
      <c r="C18" s="2" t="n">
        <v>-6.71167537045534</v>
      </c>
      <c r="D18" s="2" t="n">
        <v>-8.0832845065643</v>
      </c>
      <c r="E18" s="2" t="n">
        <v>-4.81289446114358</v>
      </c>
      <c r="F18" s="2" t="n">
        <v>-4.6233878184867</v>
      </c>
      <c r="G18" s="2" t="n">
        <v>-3.77041043778313</v>
      </c>
      <c r="H18" s="2" t="n">
        <v>-6.49720927188404</v>
      </c>
      <c r="I18" s="2" t="n">
        <v>-11.036309814363</v>
      </c>
      <c r="J18" s="2" t="n">
        <v>-3.57364526546017</v>
      </c>
      <c r="K18" s="2" t="n">
        <v>-999</v>
      </c>
      <c r="L18" s="2" t="n">
        <v>-0.788825559028574</v>
      </c>
      <c r="M18" s="2" t="n">
        <v>-2.68798141633541</v>
      </c>
      <c r="N18" s="2" t="n">
        <v>-5.55802575467818</v>
      </c>
      <c r="O18" s="2" t="n">
        <v>-6.26954992082304</v>
      </c>
      <c r="P18" s="2" t="n">
        <v>-999</v>
      </c>
      <c r="Q18" s="2" t="n">
        <v>-3.97379026805036</v>
      </c>
      <c r="R18" s="2" t="n">
        <v>-6.7679942490467</v>
      </c>
      <c r="S18" s="2" t="n">
        <v>-6.55685544191827</v>
      </c>
      <c r="T18" s="2" t="n">
        <v>-999</v>
      </c>
      <c r="U18" s="2" t="n">
        <v>-5.75746690244564</v>
      </c>
      <c r="V18" s="2" t="n">
        <v>-8.65890680525511</v>
      </c>
      <c r="W18" s="2" t="n">
        <v>-999</v>
      </c>
      <c r="X18" s="2" t="n">
        <v>-8.31148493315196</v>
      </c>
      <c r="Y18" s="2" t="n">
        <v>-999</v>
      </c>
      <c r="Z18" s="2" t="n">
        <v>-999</v>
      </c>
      <c r="AA18" s="2" t="n">
        <v>-999</v>
      </c>
      <c r="AB18" s="2" t="n">
        <v>-999</v>
      </c>
      <c r="AC18" s="2" t="n">
        <v>-6.46368352745101</v>
      </c>
      <c r="AD18" s="2" t="n">
        <v>-999</v>
      </c>
      <c r="AE18" s="2" t="n">
        <v>-999</v>
      </c>
      <c r="AF18" s="2" t="n">
        <v>-6.70262646607672</v>
      </c>
      <c r="AG18" s="2" t="n">
        <v>-999</v>
      </c>
      <c r="AH18" s="2" t="n">
        <v>-5.31955522278051</v>
      </c>
      <c r="AI18" s="2" t="n">
        <v>-6.06058904123824</v>
      </c>
      <c r="AJ18" s="2" t="n">
        <v>-999</v>
      </c>
      <c r="AK18" s="2" t="n">
        <v>-999</v>
      </c>
      <c r="AL18" s="2" t="n">
        <v>-999</v>
      </c>
      <c r="AM18" s="2" t="n">
        <v>-999</v>
      </c>
      <c r="AN18" s="2" t="n">
        <v>-999</v>
      </c>
      <c r="AO18" s="2" t="n">
        <v>-999</v>
      </c>
      <c r="AP18" s="2" t="n">
        <v>-999</v>
      </c>
      <c r="AQ18" s="2" t="n">
        <v>-999</v>
      </c>
      <c r="AR18" s="2" t="n">
        <v>-5.2973936619459</v>
      </c>
      <c r="AS18" s="2" t="n">
        <v>-999</v>
      </c>
      <c r="AT18" s="2" t="n">
        <v>-999</v>
      </c>
      <c r="AU18" s="2" t="n">
        <v>-999</v>
      </c>
      <c r="AV18" s="2" t="n">
        <v>-999</v>
      </c>
      <c r="AW18" s="2" t="n">
        <v>-999</v>
      </c>
      <c r="AX18" s="2" t="n">
        <v>-999</v>
      </c>
      <c r="AY18" s="2" t="n">
        <v>-999</v>
      </c>
      <c r="AZ18" s="2" t="n">
        <v>-999</v>
      </c>
      <c r="BA18" s="2" t="n">
        <v>-999</v>
      </c>
      <c r="BB18" s="2" t="n">
        <v>-999</v>
      </c>
      <c r="BC18" s="2" t="n">
        <v>-999</v>
      </c>
      <c r="BD18" s="2" t="n">
        <v>-999</v>
      </c>
      <c r="BE18" s="2" t="n">
        <v>-5.53358513351004</v>
      </c>
      <c r="BF18" s="2" t="n">
        <v>-999</v>
      </c>
      <c r="BG18" s="2" t="n">
        <v>-999</v>
      </c>
      <c r="BH18" s="2" t="n">
        <v>-999</v>
      </c>
      <c r="BI18" s="2" t="n">
        <v>-999</v>
      </c>
      <c r="BJ18" s="2" t="n">
        <v>-999</v>
      </c>
      <c r="BK18" s="2" t="n">
        <v>-999</v>
      </c>
      <c r="BL18" s="2" t="n">
        <v>-999</v>
      </c>
      <c r="BM18" s="2" t="n">
        <v>-999</v>
      </c>
      <c r="BN18" s="2" t="n">
        <v>-7.49392834737102</v>
      </c>
      <c r="BO18" s="2" t="n">
        <v>-6.22317084517909</v>
      </c>
    </row>
    <row r="19" customFormat="false" ht="15.75" hidden="false" customHeight="true" outlineLevel="0" collapsed="false">
      <c r="A19" s="2" t="n">
        <v>1202</v>
      </c>
      <c r="B19" s="4" t="n">
        <v>40940</v>
      </c>
      <c r="C19" s="2" t="n">
        <v>-7.26835522575047</v>
      </c>
      <c r="D19" s="2" t="n">
        <v>-7.61280913903714</v>
      </c>
      <c r="E19" s="2" t="n">
        <v>-9.50515289621046</v>
      </c>
      <c r="F19" s="2" t="n">
        <v>-5.76392697964037</v>
      </c>
      <c r="G19" s="2" t="n">
        <v>-3.28297595284503</v>
      </c>
      <c r="H19" s="2" t="n">
        <v>-6.81744661256977</v>
      </c>
      <c r="I19" s="2" t="n">
        <v>-4.8426511821868</v>
      </c>
      <c r="J19" s="2" t="n">
        <v>-8.53564039429979</v>
      </c>
      <c r="K19" s="2" t="n">
        <v>-5.28746346666842</v>
      </c>
      <c r="L19" s="2" t="n">
        <v>-5.84190672636592</v>
      </c>
      <c r="M19" s="2" t="n">
        <v>-6.28154079702854</v>
      </c>
      <c r="N19" s="2" t="n">
        <v>-3.63303127907938</v>
      </c>
      <c r="O19" s="2" t="n">
        <v>-5.13832809842044</v>
      </c>
      <c r="P19" s="2" t="n">
        <v>-999</v>
      </c>
      <c r="Q19" s="2" t="n">
        <v>-5.8913104058143</v>
      </c>
      <c r="R19" s="2" t="n">
        <v>-7.15586199351586</v>
      </c>
      <c r="S19" s="2" t="n">
        <v>-4.69950988474393</v>
      </c>
      <c r="T19" s="2" t="n">
        <v>-999</v>
      </c>
      <c r="U19" s="2" t="n">
        <v>-5.27678505369099</v>
      </c>
      <c r="V19" s="2" t="n">
        <v>-9.81495226452339</v>
      </c>
      <c r="W19" s="2" t="n">
        <v>-999</v>
      </c>
      <c r="X19" s="2" t="n">
        <v>-5.3812877990215</v>
      </c>
      <c r="Y19" s="2" t="n">
        <v>-999</v>
      </c>
      <c r="Z19" s="2" t="n">
        <v>-999</v>
      </c>
      <c r="AA19" s="2" t="n">
        <v>-3.90372592421519</v>
      </c>
      <c r="AB19" s="2" t="n">
        <v>-999</v>
      </c>
      <c r="AC19" s="2" t="n">
        <v>-7.26250389076545</v>
      </c>
      <c r="AD19" s="2" t="n">
        <v>-9.27062633103894</v>
      </c>
      <c r="AE19" s="2" t="n">
        <v>-6.70442856014402</v>
      </c>
      <c r="AF19" s="2" t="n">
        <v>-6.30694555836095</v>
      </c>
      <c r="AG19" s="2" t="n">
        <v>-999</v>
      </c>
      <c r="AH19" s="2" t="n">
        <v>-6.39830527010996</v>
      </c>
      <c r="AI19" s="2" t="n">
        <v>-4.58874315455475</v>
      </c>
      <c r="AJ19" s="2" t="n">
        <v>-999</v>
      </c>
      <c r="AK19" s="2" t="n">
        <v>-999</v>
      </c>
      <c r="AL19" s="2" t="n">
        <v>-999</v>
      </c>
      <c r="AM19" s="2" t="n">
        <v>-999</v>
      </c>
      <c r="AN19" s="2" t="n">
        <v>-999</v>
      </c>
      <c r="AO19" s="2" t="n">
        <v>-999</v>
      </c>
      <c r="AP19" s="2" t="n">
        <v>-999</v>
      </c>
      <c r="AQ19" s="2" t="n">
        <v>-999</v>
      </c>
      <c r="AR19" s="2" t="n">
        <v>-3.9985845114118</v>
      </c>
      <c r="AS19" s="2" t="n">
        <v>-999</v>
      </c>
      <c r="AT19" s="2" t="n">
        <v>-999</v>
      </c>
      <c r="AU19" s="2" t="n">
        <v>-999</v>
      </c>
      <c r="AV19" s="2" t="n">
        <v>-999</v>
      </c>
      <c r="AW19" s="2" t="n">
        <v>-999</v>
      </c>
      <c r="AX19" s="2" t="n">
        <v>-999</v>
      </c>
      <c r="AY19" s="2" t="n">
        <v>-999</v>
      </c>
      <c r="AZ19" s="2" t="n">
        <v>-999</v>
      </c>
      <c r="BA19" s="2" t="n">
        <v>-999</v>
      </c>
      <c r="BB19" s="2" t="n">
        <v>-999</v>
      </c>
      <c r="BC19" s="2" t="n">
        <v>-999</v>
      </c>
      <c r="BD19" s="2" t="n">
        <v>-999</v>
      </c>
      <c r="BE19" s="2" t="n">
        <v>-4.37067360987067</v>
      </c>
      <c r="BF19" s="2" t="n">
        <v>-999</v>
      </c>
      <c r="BG19" s="2" t="n">
        <v>-999</v>
      </c>
      <c r="BH19" s="2" t="n">
        <v>-999</v>
      </c>
      <c r="BI19" s="2" t="n">
        <v>-999</v>
      </c>
      <c r="BJ19" s="2" t="n">
        <v>-999</v>
      </c>
      <c r="BK19" s="2" t="n">
        <v>-999</v>
      </c>
      <c r="BL19" s="2" t="n">
        <v>-999</v>
      </c>
      <c r="BM19" s="2" t="n">
        <v>-999</v>
      </c>
      <c r="BN19" s="2" t="n">
        <v>-4.8022301174087</v>
      </c>
      <c r="BO19" s="2" t="n">
        <v>-5.38600367846497</v>
      </c>
    </row>
    <row r="20" customFormat="false" ht="15.75" hidden="false" customHeight="true" outlineLevel="0" collapsed="false">
      <c r="A20" s="2" t="n">
        <v>1203</v>
      </c>
      <c r="B20" s="4" t="n">
        <v>40969</v>
      </c>
      <c r="C20" s="2" t="n">
        <v>-7.83261998537636</v>
      </c>
      <c r="D20" s="2" t="n">
        <v>-10.4210483462792</v>
      </c>
      <c r="E20" s="2" t="n">
        <v>-7.9714779632056</v>
      </c>
      <c r="F20" s="2" t="n">
        <v>-9.68085774136486</v>
      </c>
      <c r="G20" s="2" t="n">
        <v>-6.46614631745718</v>
      </c>
      <c r="H20" s="2" t="n">
        <v>-3.03632750292977</v>
      </c>
      <c r="I20" s="2" t="n">
        <v>-999</v>
      </c>
      <c r="J20" s="2" t="n">
        <v>-7.63443060690202</v>
      </c>
      <c r="K20" s="2" t="n">
        <v>-6.315972805806</v>
      </c>
      <c r="L20" s="2" t="n">
        <v>-3.80926247705129</v>
      </c>
      <c r="M20" s="2" t="n">
        <v>-3.90637157614872</v>
      </c>
      <c r="N20" s="2" t="n">
        <v>-3.50408858665065</v>
      </c>
      <c r="O20" s="2" t="n">
        <v>-999</v>
      </c>
      <c r="P20" s="2" t="n">
        <v>-999</v>
      </c>
      <c r="Q20" s="2" t="n">
        <v>-8.08864016710971</v>
      </c>
      <c r="R20" s="2" t="n">
        <v>-999</v>
      </c>
      <c r="S20" s="2" t="n">
        <v>-999</v>
      </c>
      <c r="T20" s="2" t="n">
        <v>-999</v>
      </c>
      <c r="U20" s="2" t="n">
        <v>-999</v>
      </c>
      <c r="V20" s="2" t="n">
        <v>-9.02125293689375</v>
      </c>
      <c r="W20" s="2" t="n">
        <v>-999</v>
      </c>
      <c r="X20" s="2" t="n">
        <v>-999</v>
      </c>
      <c r="Y20" s="2" t="n">
        <v>-999</v>
      </c>
      <c r="Z20" s="2" t="n">
        <v>-999</v>
      </c>
      <c r="AA20" s="2" t="n">
        <v>-999</v>
      </c>
      <c r="AB20" s="2" t="n">
        <v>-999</v>
      </c>
      <c r="AC20" s="2" t="n">
        <v>-5.66258060938224</v>
      </c>
      <c r="AD20" s="2" t="n">
        <v>-6.99024460983518</v>
      </c>
      <c r="AE20" s="2" t="n">
        <v>-7.33517219696636</v>
      </c>
      <c r="AF20" s="2" t="n">
        <v>-5.16086596152668</v>
      </c>
      <c r="AG20" s="2" t="n">
        <v>-999</v>
      </c>
      <c r="AH20" s="2" t="n">
        <v>-8.06515779883278</v>
      </c>
      <c r="AI20" s="2" t="n">
        <v>-6.13361197919189</v>
      </c>
      <c r="AJ20" s="2" t="n">
        <v>-999</v>
      </c>
      <c r="AK20" s="2" t="n">
        <v>-999</v>
      </c>
      <c r="AL20" s="2" t="n">
        <v>-999</v>
      </c>
      <c r="AM20" s="2" t="n">
        <v>-999</v>
      </c>
      <c r="AN20" s="2" t="n">
        <v>-999</v>
      </c>
      <c r="AO20" s="2" t="n">
        <v>-999</v>
      </c>
      <c r="AP20" s="2" t="n">
        <v>-999</v>
      </c>
      <c r="AQ20" s="2" t="n">
        <v>-999</v>
      </c>
      <c r="AR20" s="2" t="n">
        <v>-4.54735739238176</v>
      </c>
      <c r="AS20" s="2" t="n">
        <v>-999</v>
      </c>
      <c r="AT20" s="2" t="n">
        <v>-999</v>
      </c>
      <c r="AU20" s="2" t="n">
        <v>-999</v>
      </c>
      <c r="AV20" s="2" t="n">
        <v>-999</v>
      </c>
      <c r="AW20" s="2" t="n">
        <v>-999</v>
      </c>
      <c r="AX20" s="2" t="n">
        <v>-999</v>
      </c>
      <c r="AY20" s="2" t="n">
        <v>-999</v>
      </c>
      <c r="AZ20" s="2" t="n">
        <v>-999</v>
      </c>
      <c r="BA20" s="2" t="n">
        <v>-999</v>
      </c>
      <c r="BB20" s="2" t="n">
        <v>-999</v>
      </c>
      <c r="BC20" s="2" t="n">
        <v>-999</v>
      </c>
      <c r="BD20" s="2" t="n">
        <v>-999</v>
      </c>
      <c r="BE20" s="2" t="n">
        <v>-6.51554230065225</v>
      </c>
      <c r="BF20" s="2" t="n">
        <v>-999</v>
      </c>
      <c r="BG20" s="2" t="n">
        <v>-999</v>
      </c>
      <c r="BH20" s="2" t="n">
        <v>-999</v>
      </c>
      <c r="BI20" s="2" t="n">
        <v>-999</v>
      </c>
      <c r="BJ20" s="2" t="n">
        <v>-999</v>
      </c>
      <c r="BK20" s="2" t="n">
        <v>-999</v>
      </c>
      <c r="BL20" s="2" t="n">
        <v>-999</v>
      </c>
      <c r="BM20" s="2" t="n">
        <v>-999</v>
      </c>
      <c r="BN20" s="2" t="n">
        <v>-4.73943263985289</v>
      </c>
      <c r="BO20" s="2" t="n">
        <v>-4.34028305334889</v>
      </c>
    </row>
    <row r="21" customFormat="false" ht="15.75" hidden="false" customHeight="true" outlineLevel="0" collapsed="false">
      <c r="A21" s="2" t="n">
        <v>1204</v>
      </c>
      <c r="B21" s="4" t="n">
        <v>41000</v>
      </c>
      <c r="C21" s="2" t="n">
        <v>-8.8981903815717</v>
      </c>
      <c r="D21" s="2" t="n">
        <v>-999</v>
      </c>
      <c r="E21" s="2" t="n">
        <v>-6.82725182282984</v>
      </c>
      <c r="F21" s="2" t="n">
        <v>-5.4122934857895</v>
      </c>
      <c r="G21" s="2" t="n">
        <v>-5.22901511991933</v>
      </c>
      <c r="H21" s="2" t="n">
        <v>-6.66926803795137</v>
      </c>
      <c r="I21" s="2" t="n">
        <v>-6.90795519513494</v>
      </c>
      <c r="J21" s="2" t="n">
        <v>-9.56410294446464</v>
      </c>
      <c r="K21" s="2" t="n">
        <v>-6.79399072235782</v>
      </c>
      <c r="L21" s="2" t="n">
        <v>-999</v>
      </c>
      <c r="M21" s="2" t="n">
        <v>-5.77229246984544</v>
      </c>
      <c r="N21" s="2" t="n">
        <v>-999</v>
      </c>
      <c r="O21" s="2" t="n">
        <v>-999</v>
      </c>
      <c r="P21" s="2" t="n">
        <v>-10.5753122256989</v>
      </c>
      <c r="Q21" s="2" t="n">
        <v>-3.51576129360854</v>
      </c>
      <c r="R21" s="2" t="n">
        <v>-999</v>
      </c>
      <c r="S21" s="2" t="n">
        <v>-999</v>
      </c>
      <c r="T21" s="2" t="n">
        <v>-999</v>
      </c>
      <c r="U21" s="2" t="n">
        <v>-999</v>
      </c>
      <c r="V21" s="2" t="n">
        <v>-7.33609786903927</v>
      </c>
      <c r="W21" s="2" t="n">
        <v>-999</v>
      </c>
      <c r="X21" s="2" t="n">
        <v>-999</v>
      </c>
      <c r="Y21" s="2" t="n">
        <v>-999</v>
      </c>
      <c r="Z21" s="2" t="n">
        <v>-999</v>
      </c>
      <c r="AA21" s="2" t="n">
        <v>2.52276148726757</v>
      </c>
      <c r="AB21" s="2" t="n">
        <v>-999</v>
      </c>
      <c r="AC21" s="2" t="n">
        <v>-5.06949933994076</v>
      </c>
      <c r="AD21" s="2" t="n">
        <v>-2.91259744384908</v>
      </c>
      <c r="AE21" s="2" t="n">
        <v>-2.05519500794306</v>
      </c>
      <c r="AF21" s="2" t="n">
        <v>-6.17854739024815</v>
      </c>
      <c r="AG21" s="2" t="n">
        <v>-999</v>
      </c>
      <c r="AH21" s="2" t="n">
        <v>-8.10149679430951</v>
      </c>
      <c r="AI21" s="2" t="n">
        <v>0.387715677865412</v>
      </c>
      <c r="AJ21" s="2" t="n">
        <v>-999</v>
      </c>
      <c r="AK21" s="2" t="n">
        <v>-999</v>
      </c>
      <c r="AL21" s="2" t="n">
        <v>-999</v>
      </c>
      <c r="AM21" s="2" t="n">
        <v>-999</v>
      </c>
      <c r="AN21" s="2" t="n">
        <v>-999</v>
      </c>
      <c r="AO21" s="2" t="n">
        <v>-999</v>
      </c>
      <c r="AP21" s="2" t="n">
        <v>-999</v>
      </c>
      <c r="AQ21" s="2" t="n">
        <v>-999</v>
      </c>
      <c r="AR21" s="2" t="n">
        <v>-999</v>
      </c>
      <c r="AS21" s="2" t="n">
        <v>-999</v>
      </c>
      <c r="AT21" s="2" t="n">
        <v>-999</v>
      </c>
      <c r="AU21" s="2" t="n">
        <v>-999</v>
      </c>
      <c r="AV21" s="2" t="n">
        <v>-999</v>
      </c>
      <c r="AW21" s="2" t="n">
        <v>-999</v>
      </c>
      <c r="AX21" s="2" t="n">
        <v>-999</v>
      </c>
      <c r="AY21" s="2" t="n">
        <v>-999</v>
      </c>
      <c r="AZ21" s="2" t="n">
        <v>-999</v>
      </c>
      <c r="BA21" s="2" t="n">
        <v>-999</v>
      </c>
      <c r="BB21" s="2" t="n">
        <v>-999</v>
      </c>
      <c r="BC21" s="2" t="n">
        <v>-999</v>
      </c>
      <c r="BD21" s="2" t="n">
        <v>-999</v>
      </c>
      <c r="BE21" s="2" t="n">
        <v>-999</v>
      </c>
      <c r="BF21" s="2" t="n">
        <v>-999</v>
      </c>
      <c r="BG21" s="2" t="n">
        <v>-999</v>
      </c>
      <c r="BH21" s="2" t="n">
        <v>-999</v>
      </c>
      <c r="BI21" s="2" t="n">
        <v>-999</v>
      </c>
      <c r="BJ21" s="2" t="n">
        <v>-999</v>
      </c>
      <c r="BK21" s="2" t="n">
        <v>-999</v>
      </c>
      <c r="BL21" s="2" t="n">
        <v>-999</v>
      </c>
      <c r="BM21" s="2" t="n">
        <v>-999</v>
      </c>
      <c r="BN21" s="2" t="n">
        <v>-999</v>
      </c>
      <c r="BO21" s="2" t="n">
        <v>-999</v>
      </c>
    </row>
    <row r="22" customFormat="false" ht="15.75" hidden="false" customHeight="true" outlineLevel="0" collapsed="false">
      <c r="A22" s="2" t="n">
        <v>1205</v>
      </c>
      <c r="B22" s="4" t="n">
        <v>41030</v>
      </c>
      <c r="C22" s="2" t="n">
        <v>-999</v>
      </c>
      <c r="D22" s="2" t="n">
        <v>-5.17272625676042</v>
      </c>
      <c r="E22" s="2" t="n">
        <v>-999</v>
      </c>
      <c r="F22" s="2" t="n">
        <v>-3.14179233945438</v>
      </c>
      <c r="G22" s="2" t="n">
        <v>-4.0582259853955</v>
      </c>
      <c r="H22" s="2" t="n">
        <v>-6.10240903026889</v>
      </c>
      <c r="I22" s="2" t="n">
        <v>-5.50593452262738</v>
      </c>
      <c r="J22" s="2" t="n">
        <v>-6.57603897914944</v>
      </c>
      <c r="K22" s="2" t="n">
        <v>-7.04506909831716</v>
      </c>
      <c r="L22" s="2" t="n">
        <v>-999</v>
      </c>
      <c r="M22" s="2" t="n">
        <v>-3.78918442872526</v>
      </c>
      <c r="N22" s="2" t="n">
        <v>-5.56363743082688</v>
      </c>
      <c r="O22" s="2" t="n">
        <v>-7.6272955676431</v>
      </c>
      <c r="P22" s="2" t="n">
        <v>-5.69029562776818</v>
      </c>
      <c r="Q22" s="2" t="n">
        <v>-4.30819188908291</v>
      </c>
      <c r="R22" s="2" t="n">
        <v>-2.38092318226999</v>
      </c>
      <c r="S22" s="2" t="n">
        <v>-4.55164653339584</v>
      </c>
      <c r="T22" s="2" t="n">
        <v>-999</v>
      </c>
      <c r="U22" s="2" t="n">
        <v>-8.20518749015609</v>
      </c>
      <c r="V22" s="2" t="n">
        <v>-999</v>
      </c>
      <c r="W22" s="2" t="n">
        <v>-999</v>
      </c>
      <c r="X22" s="2" t="n">
        <v>-5.81060817007887</v>
      </c>
      <c r="Y22" s="2" t="n">
        <v>-999</v>
      </c>
      <c r="Z22" s="2" t="n">
        <v>-999</v>
      </c>
      <c r="AA22" s="2" t="n">
        <v>-999</v>
      </c>
      <c r="AB22" s="2" t="n">
        <v>-999</v>
      </c>
      <c r="AC22" s="2" t="n">
        <v>-4.65841229779934</v>
      </c>
      <c r="AD22" s="2" t="n">
        <v>-8.61428531621171</v>
      </c>
      <c r="AE22" s="2" t="n">
        <v>-7.0666951728566</v>
      </c>
      <c r="AF22" s="2" t="n">
        <v>-7.01365682071638</v>
      </c>
      <c r="AG22" s="2" t="n">
        <v>-999</v>
      </c>
      <c r="AH22" s="2" t="n">
        <v>-5.6446089294613</v>
      </c>
      <c r="AI22" s="2" t="n">
        <v>-999</v>
      </c>
      <c r="AJ22" s="2" t="n">
        <v>-999</v>
      </c>
      <c r="AK22" s="2" t="n">
        <v>-999</v>
      </c>
      <c r="AL22" s="2" t="n">
        <v>-999</v>
      </c>
      <c r="AM22" s="2" t="n">
        <v>-999</v>
      </c>
      <c r="AN22" s="2" t="n">
        <v>-999</v>
      </c>
      <c r="AO22" s="2" t="n">
        <v>-999</v>
      </c>
      <c r="AP22" s="2" t="n">
        <v>-999</v>
      </c>
      <c r="AQ22" s="2" t="n">
        <v>-999</v>
      </c>
      <c r="AR22" s="2" t="n">
        <v>-999</v>
      </c>
      <c r="AS22" s="2" t="n">
        <v>-999</v>
      </c>
      <c r="AT22" s="2" t="n">
        <v>-999</v>
      </c>
      <c r="AU22" s="2" t="n">
        <v>-999</v>
      </c>
      <c r="AV22" s="2" t="n">
        <v>-999</v>
      </c>
      <c r="AW22" s="2" t="n">
        <v>-999</v>
      </c>
      <c r="AX22" s="2" t="n">
        <v>-999</v>
      </c>
      <c r="AY22" s="2" t="n">
        <v>-999</v>
      </c>
      <c r="AZ22" s="2" t="n">
        <v>-999</v>
      </c>
      <c r="BA22" s="2" t="n">
        <v>-999</v>
      </c>
      <c r="BB22" s="2" t="n">
        <v>-999</v>
      </c>
      <c r="BC22" s="2" t="n">
        <v>-999</v>
      </c>
      <c r="BD22" s="2" t="n">
        <v>-999</v>
      </c>
      <c r="BE22" s="2" t="n">
        <v>-7.61740487639115</v>
      </c>
      <c r="BF22" s="2" t="n">
        <v>-999</v>
      </c>
      <c r="BG22" s="2" t="n">
        <v>-999</v>
      </c>
      <c r="BH22" s="2" t="n">
        <v>-999</v>
      </c>
      <c r="BI22" s="2" t="n">
        <v>-999</v>
      </c>
      <c r="BJ22" s="2" t="n">
        <v>-999</v>
      </c>
      <c r="BK22" s="2" t="n">
        <v>-999</v>
      </c>
      <c r="BL22" s="2" t="n">
        <v>-999</v>
      </c>
      <c r="BM22" s="2" t="n">
        <v>-999</v>
      </c>
      <c r="BN22" s="2" t="n">
        <v>-8.11455097126387</v>
      </c>
      <c r="BO22" s="2" t="n">
        <v>-8.07545599369477</v>
      </c>
    </row>
    <row r="23" customFormat="false" ht="15.75" hidden="false" customHeight="true" outlineLevel="0" collapsed="false">
      <c r="A23" s="2" t="n">
        <v>1206</v>
      </c>
      <c r="B23" s="4" t="n">
        <v>41061</v>
      </c>
      <c r="C23" s="2" t="n">
        <v>-999</v>
      </c>
      <c r="D23" s="2" t="n">
        <v>-6.55444706493157</v>
      </c>
      <c r="E23" s="2" t="n">
        <v>-7.76591763698231</v>
      </c>
      <c r="F23" s="2" t="n">
        <v>-999</v>
      </c>
      <c r="G23" s="2" t="n">
        <v>-0.648279581196187</v>
      </c>
      <c r="H23" s="2" t="n">
        <v>-4.213478300899</v>
      </c>
      <c r="I23" s="2" t="n">
        <v>-4.16987152335505</v>
      </c>
      <c r="J23" s="2" t="n">
        <v>-4.44577002631679</v>
      </c>
      <c r="K23" s="2" t="n">
        <v>-6.03233288772961</v>
      </c>
      <c r="L23" s="2" t="n">
        <v>0.835196087166685</v>
      </c>
      <c r="M23" s="2" t="n">
        <v>-6.99588476258459</v>
      </c>
      <c r="N23" s="2" t="n">
        <v>-1.4505623349006</v>
      </c>
      <c r="O23" s="2" t="n">
        <v>-7.72119246207289</v>
      </c>
      <c r="P23" s="2" t="n">
        <v>-5.71639513740056</v>
      </c>
      <c r="Q23" s="2" t="n">
        <v>-4.75614489129857</v>
      </c>
      <c r="R23" s="2" t="n">
        <v>-5.94630552875087</v>
      </c>
      <c r="S23" s="2" t="n">
        <v>-5.95861064413481</v>
      </c>
      <c r="T23" s="2" t="n">
        <v>-2.30039518726031</v>
      </c>
      <c r="U23" s="2" t="n">
        <v>-9.41722265349712</v>
      </c>
      <c r="V23" s="2" t="n">
        <v>-6.22359778081795</v>
      </c>
      <c r="W23" s="2" t="n">
        <v>-999</v>
      </c>
      <c r="X23" s="2" t="n">
        <v>-1.09830763957935</v>
      </c>
      <c r="Y23" s="2" t="n">
        <v>-999</v>
      </c>
      <c r="Z23" s="2" t="n">
        <v>-999</v>
      </c>
      <c r="AA23" s="2" t="n">
        <v>-4.75727685203349</v>
      </c>
      <c r="AB23" s="2" t="n">
        <v>-999</v>
      </c>
      <c r="AC23" s="2" t="n">
        <v>-5.81176886937861</v>
      </c>
      <c r="AD23" s="2" t="n">
        <v>-3.24912588847721</v>
      </c>
      <c r="AE23" s="2" t="n">
        <v>-5.78118486260169</v>
      </c>
      <c r="AF23" s="2" t="n">
        <v>-999</v>
      </c>
      <c r="AG23" s="2" t="n">
        <v>-999</v>
      </c>
      <c r="AH23" s="2" t="n">
        <v>-4.29050757924595</v>
      </c>
      <c r="AI23" s="2" t="n">
        <v>-999</v>
      </c>
      <c r="AJ23" s="2" t="n">
        <v>-7.03666002367804</v>
      </c>
      <c r="AK23" s="2" t="n">
        <v>-999</v>
      </c>
      <c r="AL23" s="2" t="n">
        <v>-999</v>
      </c>
      <c r="AM23" s="2" t="n">
        <v>-999</v>
      </c>
      <c r="AN23" s="2" t="n">
        <v>-999</v>
      </c>
      <c r="AO23" s="2" t="n">
        <v>-999</v>
      </c>
      <c r="AP23" s="2" t="n">
        <v>-999</v>
      </c>
      <c r="AQ23" s="2" t="n">
        <v>-999</v>
      </c>
      <c r="AR23" s="2" t="n">
        <v>-999</v>
      </c>
      <c r="AS23" s="2" t="n">
        <v>-999</v>
      </c>
      <c r="AT23" s="2" t="n">
        <v>-999</v>
      </c>
      <c r="AU23" s="2" t="n">
        <v>-999</v>
      </c>
      <c r="AV23" s="2" t="n">
        <v>-999</v>
      </c>
      <c r="AW23" s="2" t="n">
        <v>-999</v>
      </c>
      <c r="AX23" s="2" t="n">
        <v>-999</v>
      </c>
      <c r="AY23" s="2" t="n">
        <v>-999</v>
      </c>
      <c r="AZ23" s="2" t="n">
        <v>-999</v>
      </c>
      <c r="BA23" s="2" t="n">
        <v>-999</v>
      </c>
      <c r="BB23" s="2" t="n">
        <v>-999</v>
      </c>
      <c r="BC23" s="2" t="n">
        <v>-999</v>
      </c>
      <c r="BD23" s="2" t="n">
        <v>-999</v>
      </c>
      <c r="BE23" s="2" t="n">
        <v>-7.89989800528672</v>
      </c>
      <c r="BF23" s="2" t="n">
        <v>-999</v>
      </c>
      <c r="BG23" s="2" t="n">
        <v>-999</v>
      </c>
      <c r="BH23" s="2" t="n">
        <v>-999</v>
      </c>
      <c r="BI23" s="2" t="n">
        <v>-999</v>
      </c>
      <c r="BJ23" s="2" t="n">
        <v>-999</v>
      </c>
      <c r="BK23" s="2" t="n">
        <v>-999</v>
      </c>
      <c r="BL23" s="2" t="n">
        <v>-999</v>
      </c>
      <c r="BM23" s="2" t="n">
        <v>-999</v>
      </c>
      <c r="BN23" s="2" t="n">
        <v>-4.95993592658008</v>
      </c>
      <c r="BO23" s="2" t="n">
        <v>-6.83622016207772</v>
      </c>
    </row>
    <row r="24" customFormat="false" ht="15.75" hidden="false" customHeight="true" outlineLevel="0" collapsed="false">
      <c r="A24" s="2" t="n">
        <v>1207</v>
      </c>
      <c r="B24" s="4" t="n">
        <v>41091</v>
      </c>
      <c r="C24" s="2" t="n">
        <v>-2.99201412839238</v>
      </c>
      <c r="D24" s="2" t="n">
        <v>-999</v>
      </c>
      <c r="E24" s="2" t="n">
        <v>-0.968471949628845</v>
      </c>
      <c r="F24" s="2" t="n">
        <v>-5.32412528822833</v>
      </c>
      <c r="G24" s="2" t="n">
        <v>-4.36082206239104</v>
      </c>
      <c r="H24" s="2" t="n">
        <v>-7.34322399553429</v>
      </c>
      <c r="I24" s="2" t="n">
        <v>-6.34956010029924</v>
      </c>
      <c r="J24" s="2" t="n">
        <v>-6.5918772830348</v>
      </c>
      <c r="K24" s="2" t="n">
        <v>-5.40772213286516</v>
      </c>
      <c r="L24" s="2" t="n">
        <v>-999</v>
      </c>
      <c r="M24" s="2" t="n">
        <v>-5.57775818863126</v>
      </c>
      <c r="N24" s="2" t="n">
        <v>-999</v>
      </c>
      <c r="O24" s="2" t="n">
        <v>-999</v>
      </c>
      <c r="P24" s="2" t="n">
        <v>-9.853646804504</v>
      </c>
      <c r="Q24" s="2" t="n">
        <v>-4.38706657911922</v>
      </c>
      <c r="R24" s="2" t="n">
        <v>-5.25214874970823</v>
      </c>
      <c r="S24" s="2" t="n">
        <v>-5.45994520214416</v>
      </c>
      <c r="T24" s="2" t="n">
        <v>-8.75705291480613</v>
      </c>
      <c r="U24" s="2" t="n">
        <v>-6.33083866870239</v>
      </c>
      <c r="V24" s="2" t="n">
        <v>-4.90533680383</v>
      </c>
      <c r="W24" s="2" t="n">
        <v>-999</v>
      </c>
      <c r="X24" s="2" t="n">
        <v>-1.40255021596898</v>
      </c>
      <c r="Y24" s="2" t="n">
        <v>-999</v>
      </c>
      <c r="Z24" s="2" t="n">
        <v>-999</v>
      </c>
      <c r="AA24" s="2" t="n">
        <v>0.666749828743171</v>
      </c>
      <c r="AB24" s="2" t="n">
        <v>-999</v>
      </c>
      <c r="AC24" s="2" t="n">
        <v>-3.6095072665373</v>
      </c>
      <c r="AD24" s="2" t="n">
        <v>-999</v>
      </c>
      <c r="AE24" s="2" t="n">
        <v>-999</v>
      </c>
      <c r="AF24" s="2" t="n">
        <v>-2.38903823064338</v>
      </c>
      <c r="AG24" s="2" t="n">
        <v>-999</v>
      </c>
      <c r="AH24" s="2" t="n">
        <v>-6.90241819406165</v>
      </c>
      <c r="AI24" s="2" t="n">
        <v>-999</v>
      </c>
      <c r="AJ24" s="2" t="n">
        <v>-1.35093145423106</v>
      </c>
      <c r="AK24" s="2" t="n">
        <v>-999</v>
      </c>
      <c r="AL24" s="2" t="n">
        <v>-999</v>
      </c>
      <c r="AM24" s="2" t="n">
        <v>-999</v>
      </c>
      <c r="AN24" s="2" t="n">
        <v>-999</v>
      </c>
      <c r="AO24" s="2" t="n">
        <v>-999</v>
      </c>
      <c r="AP24" s="2" t="n">
        <v>-999</v>
      </c>
      <c r="AQ24" s="2" t="n">
        <v>-999</v>
      </c>
      <c r="AR24" s="2" t="n">
        <v>-999</v>
      </c>
      <c r="AS24" s="2" t="n">
        <v>-999</v>
      </c>
      <c r="AT24" s="2" t="n">
        <v>-999</v>
      </c>
      <c r="AU24" s="2" t="n">
        <v>-999</v>
      </c>
      <c r="AV24" s="2" t="n">
        <v>-999</v>
      </c>
      <c r="AW24" s="2" t="n">
        <v>-999</v>
      </c>
      <c r="AX24" s="2" t="n">
        <v>-999</v>
      </c>
      <c r="AY24" s="2" t="n">
        <v>-999</v>
      </c>
      <c r="AZ24" s="2" t="n">
        <v>-999</v>
      </c>
      <c r="BA24" s="2" t="n">
        <v>-999</v>
      </c>
      <c r="BB24" s="2" t="n">
        <v>-999</v>
      </c>
      <c r="BC24" s="2" t="n">
        <v>-999</v>
      </c>
      <c r="BD24" s="2" t="n">
        <v>-999</v>
      </c>
      <c r="BE24" s="2" t="n">
        <v>-4.58430093625722</v>
      </c>
      <c r="BF24" s="2" t="n">
        <v>-999</v>
      </c>
      <c r="BG24" s="2" t="n">
        <v>-999</v>
      </c>
      <c r="BH24" s="2" t="n">
        <v>-999</v>
      </c>
      <c r="BI24" s="2" t="n">
        <v>-999</v>
      </c>
      <c r="BJ24" s="2" t="n">
        <v>-999</v>
      </c>
      <c r="BK24" s="2" t="n">
        <v>-999</v>
      </c>
      <c r="BL24" s="2" t="n">
        <v>-999</v>
      </c>
      <c r="BM24" s="2" t="n">
        <v>-999</v>
      </c>
      <c r="BN24" s="2" t="n">
        <v>-999</v>
      </c>
      <c r="BO24" s="2" t="n">
        <v>-6.50600411330202</v>
      </c>
    </row>
    <row r="25" customFormat="false" ht="15.75" hidden="false" customHeight="true" outlineLevel="0" collapsed="false">
      <c r="A25" s="2" t="n">
        <v>1208</v>
      </c>
      <c r="B25" s="4" t="n">
        <v>41122</v>
      </c>
      <c r="C25" s="2" t="n">
        <v>-999</v>
      </c>
      <c r="D25" s="2" t="n">
        <v>-999</v>
      </c>
      <c r="E25" s="2" t="n">
        <v>-999</v>
      </c>
      <c r="F25" s="2" t="n">
        <v>-1.76369596232638</v>
      </c>
      <c r="G25" s="2" t="n">
        <v>-3.99971291313622</v>
      </c>
      <c r="H25" s="2" t="n">
        <v>-3.90868273609079</v>
      </c>
      <c r="I25" s="2" t="n">
        <v>-5.5296188279743</v>
      </c>
      <c r="J25" s="2" t="n">
        <v>-6.03713556089588</v>
      </c>
      <c r="K25" s="2" t="n">
        <v>-999</v>
      </c>
      <c r="L25" s="2" t="n">
        <v>-3.92735478992492</v>
      </c>
      <c r="M25" s="2" t="n">
        <v>-1.41035198898799</v>
      </c>
      <c r="N25" s="2" t="n">
        <v>-999</v>
      </c>
      <c r="O25" s="2" t="n">
        <v>-999</v>
      </c>
      <c r="P25" s="2" t="n">
        <v>-5.24903599944439</v>
      </c>
      <c r="Q25" s="2" t="n">
        <v>-2.53175840168823</v>
      </c>
      <c r="R25" s="2" t="n">
        <v>-999</v>
      </c>
      <c r="S25" s="2" t="n">
        <v>-0.907724530365258</v>
      </c>
      <c r="T25" s="2" t="n">
        <v>-999</v>
      </c>
      <c r="U25" s="2" t="n">
        <v>-2.7679191774245</v>
      </c>
      <c r="V25" s="2" t="n">
        <v>-999</v>
      </c>
      <c r="W25" s="2" t="n">
        <v>-999</v>
      </c>
      <c r="X25" s="2" t="n">
        <v>-999</v>
      </c>
      <c r="Y25" s="2" t="n">
        <v>-999</v>
      </c>
      <c r="Z25" s="2" t="n">
        <v>-999</v>
      </c>
      <c r="AA25" s="2" t="n">
        <v>-999</v>
      </c>
      <c r="AB25" s="2" t="n">
        <v>-999</v>
      </c>
      <c r="AC25" s="2" t="n">
        <v>-1.5225540261832</v>
      </c>
      <c r="AD25" s="2" t="n">
        <v>-999</v>
      </c>
      <c r="AE25" s="2" t="n">
        <v>-999</v>
      </c>
      <c r="AF25" s="2" t="n">
        <v>-999</v>
      </c>
      <c r="AG25" s="2" t="n">
        <v>-999</v>
      </c>
      <c r="AH25" s="2" t="n">
        <v>-6.87954195018998</v>
      </c>
      <c r="AI25" s="2" t="n">
        <v>-999</v>
      </c>
      <c r="AJ25" s="2" t="n">
        <v>-999</v>
      </c>
      <c r="AK25" s="2" t="n">
        <v>-999</v>
      </c>
      <c r="AL25" s="2" t="n">
        <v>-999</v>
      </c>
      <c r="AM25" s="2" t="n">
        <v>-999</v>
      </c>
      <c r="AN25" s="2" t="n">
        <v>-999</v>
      </c>
      <c r="AO25" s="2" t="n">
        <v>-999</v>
      </c>
      <c r="AP25" s="2" t="n">
        <v>-999</v>
      </c>
      <c r="AQ25" s="2" t="n">
        <v>-999</v>
      </c>
      <c r="AR25" s="2" t="n">
        <v>-999</v>
      </c>
      <c r="AS25" s="2" t="n">
        <v>-999</v>
      </c>
      <c r="AT25" s="2" t="n">
        <v>-999</v>
      </c>
      <c r="AU25" s="2" t="n">
        <v>-999</v>
      </c>
      <c r="AV25" s="2" t="n">
        <v>-999</v>
      </c>
      <c r="AW25" s="2" t="n">
        <v>-999</v>
      </c>
      <c r="AX25" s="2" t="n">
        <v>-999</v>
      </c>
      <c r="AY25" s="2" t="n">
        <v>-999</v>
      </c>
      <c r="AZ25" s="2" t="n">
        <v>-999</v>
      </c>
      <c r="BA25" s="2" t="n">
        <v>-999</v>
      </c>
      <c r="BB25" s="2" t="n">
        <v>-999</v>
      </c>
      <c r="BC25" s="2" t="n">
        <v>-999</v>
      </c>
      <c r="BD25" s="2" t="n">
        <v>-999</v>
      </c>
      <c r="BE25" s="2" t="n">
        <v>-3.4821726299538</v>
      </c>
      <c r="BF25" s="2" t="n">
        <v>-999</v>
      </c>
      <c r="BG25" s="2" t="n">
        <v>-999</v>
      </c>
      <c r="BH25" s="2" t="n">
        <v>-999</v>
      </c>
      <c r="BI25" s="2" t="n">
        <v>-999</v>
      </c>
      <c r="BJ25" s="2" t="n">
        <v>-999</v>
      </c>
      <c r="BK25" s="2" t="n">
        <v>-999</v>
      </c>
      <c r="BL25" s="2" t="n">
        <v>-999</v>
      </c>
      <c r="BM25" s="2" t="n">
        <v>-999</v>
      </c>
      <c r="BN25" s="2" t="n">
        <v>-999</v>
      </c>
      <c r="BO25" s="2" t="n">
        <v>-5.36979808766886</v>
      </c>
    </row>
    <row r="26" customFormat="false" ht="15.75" hidden="false" customHeight="true" outlineLevel="0" collapsed="false">
      <c r="A26" s="2" t="n">
        <v>1209</v>
      </c>
      <c r="B26" s="4" t="n">
        <v>41153</v>
      </c>
      <c r="C26" s="2" t="n">
        <v>-999</v>
      </c>
      <c r="D26" s="2" t="n">
        <v>-1.47635263491655</v>
      </c>
      <c r="E26" s="2" t="n">
        <v>-2.53399281803105</v>
      </c>
      <c r="F26" s="2" t="n">
        <v>-999</v>
      </c>
      <c r="G26" s="2" t="n">
        <v>-5.18160014600289</v>
      </c>
      <c r="H26" s="2" t="n">
        <v>-3.12931620024079</v>
      </c>
      <c r="I26" s="2" t="n">
        <v>-6.78197570293688</v>
      </c>
      <c r="J26" s="2" t="n">
        <v>-3.07100573367356</v>
      </c>
      <c r="K26" s="2" t="n">
        <v>-2.03138442267193</v>
      </c>
      <c r="L26" s="2" t="n">
        <v>-999</v>
      </c>
      <c r="M26" s="2" t="n">
        <v>-999</v>
      </c>
      <c r="N26" s="2" t="n">
        <v>0.346993278319827</v>
      </c>
      <c r="O26" s="2" t="n">
        <v>-999</v>
      </c>
      <c r="P26" s="2" t="n">
        <v>-999</v>
      </c>
      <c r="Q26" s="2" t="n">
        <v>-999</v>
      </c>
      <c r="R26" s="2" t="n">
        <v>-3.98735757221214</v>
      </c>
      <c r="S26" s="2" t="n">
        <v>-999</v>
      </c>
      <c r="T26" s="2" t="n">
        <v>-999</v>
      </c>
      <c r="U26" s="2" t="n">
        <v>-999</v>
      </c>
      <c r="V26" s="2" t="n">
        <v>-999</v>
      </c>
      <c r="W26" s="2" t="n">
        <v>-999</v>
      </c>
      <c r="X26" s="2" t="n">
        <v>-999</v>
      </c>
      <c r="Y26" s="2" t="n">
        <v>-999</v>
      </c>
      <c r="Z26" s="2" t="n">
        <v>-999</v>
      </c>
      <c r="AA26" s="2" t="n">
        <v>-999</v>
      </c>
      <c r="AB26" s="2" t="n">
        <v>-999</v>
      </c>
      <c r="AC26" s="2" t="n">
        <v>-1.46821178151606</v>
      </c>
      <c r="AD26" s="2" t="n">
        <v>-999</v>
      </c>
      <c r="AE26" s="2" t="n">
        <v>-999</v>
      </c>
      <c r="AF26" s="2" t="n">
        <v>-999</v>
      </c>
      <c r="AG26" s="2" t="n">
        <v>-999</v>
      </c>
      <c r="AH26" s="2" t="n">
        <v>-6.47171515707252</v>
      </c>
      <c r="AI26" s="2" t="n">
        <v>-999</v>
      </c>
      <c r="AJ26" s="2" t="n">
        <v>-999</v>
      </c>
      <c r="AK26" s="2" t="n">
        <v>-999</v>
      </c>
      <c r="AL26" s="2" t="n">
        <v>-999</v>
      </c>
      <c r="AM26" s="2" t="n">
        <v>-999</v>
      </c>
      <c r="AN26" s="2" t="n">
        <v>-999</v>
      </c>
      <c r="AO26" s="2" t="n">
        <v>-999</v>
      </c>
      <c r="AP26" s="2" t="n">
        <v>-999</v>
      </c>
      <c r="AQ26" s="2" t="n">
        <v>-999</v>
      </c>
      <c r="AR26" s="2" t="n">
        <v>-0.671818353247202</v>
      </c>
      <c r="AS26" s="2" t="n">
        <v>-999</v>
      </c>
      <c r="AT26" s="2" t="n">
        <v>-999</v>
      </c>
      <c r="AU26" s="2" t="n">
        <v>-999</v>
      </c>
      <c r="AV26" s="2" t="n">
        <v>-999</v>
      </c>
      <c r="AW26" s="2" t="n">
        <v>-999</v>
      </c>
      <c r="AX26" s="2" t="n">
        <v>-999</v>
      </c>
      <c r="AY26" s="2" t="n">
        <v>-999</v>
      </c>
      <c r="AZ26" s="2" t="n">
        <v>-999</v>
      </c>
      <c r="BA26" s="2" t="n">
        <v>-999</v>
      </c>
      <c r="BB26" s="2" t="n">
        <v>-999</v>
      </c>
      <c r="BC26" s="2" t="n">
        <v>-999</v>
      </c>
      <c r="BD26" s="2" t="n">
        <v>-999</v>
      </c>
      <c r="BE26" s="2" t="n">
        <v>-5.59679665104377</v>
      </c>
      <c r="BF26" s="2" t="n">
        <v>-999</v>
      </c>
      <c r="BG26" s="2" t="n">
        <v>-999</v>
      </c>
      <c r="BH26" s="2" t="n">
        <v>-999</v>
      </c>
      <c r="BI26" s="2" t="n">
        <v>-999</v>
      </c>
      <c r="BJ26" s="2" t="n">
        <v>-999</v>
      </c>
      <c r="BK26" s="2" t="n">
        <v>-999</v>
      </c>
      <c r="BL26" s="2" t="n">
        <v>-999</v>
      </c>
      <c r="BM26" s="2" t="n">
        <v>-0.852006217703303</v>
      </c>
      <c r="BN26" s="2" t="n">
        <v>-999</v>
      </c>
      <c r="BO26" s="2" t="n">
        <v>-2.26039072930949</v>
      </c>
    </row>
    <row r="27" customFormat="false" ht="15.75" hidden="false" customHeight="true" outlineLevel="0" collapsed="false">
      <c r="A27" s="2" t="n">
        <v>1210</v>
      </c>
      <c r="B27" s="4" t="n">
        <v>41183</v>
      </c>
      <c r="C27" s="2" t="n">
        <v>-1.62585009908174</v>
      </c>
      <c r="D27" s="2" t="n">
        <v>-2.28570738556854</v>
      </c>
      <c r="E27" s="2" t="n">
        <v>-2.13556560029313</v>
      </c>
      <c r="F27" s="2" t="n">
        <v>-999</v>
      </c>
      <c r="G27" s="2" t="n">
        <v>-5.39248929626503</v>
      </c>
      <c r="H27" s="2" t="n">
        <v>-5.70372378451353</v>
      </c>
      <c r="I27" s="2" t="n">
        <v>-4.65017880429562</v>
      </c>
      <c r="J27" s="2" t="n">
        <v>-6.3627559117429</v>
      </c>
      <c r="K27" s="2" t="n">
        <v>-3.60807038529427</v>
      </c>
      <c r="L27" s="2" t="n">
        <v>-2.85201010211026</v>
      </c>
      <c r="M27" s="2" t="n">
        <v>-3.19299818918526</v>
      </c>
      <c r="N27" s="2" t="n">
        <v>0.00368050602132722</v>
      </c>
      <c r="O27" s="2" t="n">
        <v>-999</v>
      </c>
      <c r="P27" s="2" t="n">
        <v>-999</v>
      </c>
      <c r="Q27" s="2" t="n">
        <v>-0.703337706978109</v>
      </c>
      <c r="R27" s="2" t="n">
        <v>-0.719454354841981</v>
      </c>
      <c r="S27" s="2" t="n">
        <v>-0.27259735321766</v>
      </c>
      <c r="T27" s="2" t="n">
        <v>-999</v>
      </c>
      <c r="U27" s="2" t="n">
        <v>-1.80447187518998</v>
      </c>
      <c r="V27" s="2" t="n">
        <v>-4.22741049927658</v>
      </c>
      <c r="W27" s="2" t="n">
        <v>-999</v>
      </c>
      <c r="X27" s="2" t="n">
        <v>-999</v>
      </c>
      <c r="Y27" s="2" t="n">
        <v>-999</v>
      </c>
      <c r="Z27" s="2" t="n">
        <v>-999</v>
      </c>
      <c r="AA27" s="2" t="n">
        <v>-999</v>
      </c>
      <c r="AB27" s="2" t="n">
        <v>-999</v>
      </c>
      <c r="AC27" s="2" t="n">
        <v>-2.73877483452562</v>
      </c>
      <c r="AD27" s="2" t="n">
        <v>-1.33796405650365</v>
      </c>
      <c r="AE27" s="2" t="n">
        <v>-2.40386822820527</v>
      </c>
      <c r="AF27" s="2" t="n">
        <v>-2.25406422677315</v>
      </c>
      <c r="AG27" s="2" t="n">
        <v>-999</v>
      </c>
      <c r="AH27" s="2" t="n">
        <v>-7.0260757021791</v>
      </c>
      <c r="AI27" s="2" t="n">
        <v>-0.795668460223425</v>
      </c>
      <c r="AJ27" s="2" t="n">
        <v>-999</v>
      </c>
      <c r="AK27" s="2" t="n">
        <v>-0.944103493112142</v>
      </c>
      <c r="AL27" s="2" t="n">
        <v>-7.19819192498446</v>
      </c>
      <c r="AM27" s="2" t="n">
        <v>-999</v>
      </c>
      <c r="AN27" s="2" t="n">
        <v>-999</v>
      </c>
      <c r="AO27" s="2" t="n">
        <v>-999</v>
      </c>
      <c r="AP27" s="2" t="n">
        <v>-999</v>
      </c>
      <c r="AQ27" s="2" t="n">
        <v>-999</v>
      </c>
      <c r="AR27" s="2" t="n">
        <v>-999</v>
      </c>
      <c r="AS27" s="2" t="n">
        <v>-999</v>
      </c>
      <c r="AT27" s="2" t="n">
        <v>-999</v>
      </c>
      <c r="AU27" s="2" t="n">
        <v>-999</v>
      </c>
      <c r="AV27" s="2" t="n">
        <v>-999</v>
      </c>
      <c r="AW27" s="2" t="n">
        <v>-999</v>
      </c>
      <c r="AX27" s="2" t="n">
        <v>-999</v>
      </c>
      <c r="AY27" s="2" t="n">
        <v>-999</v>
      </c>
      <c r="AZ27" s="2" t="n">
        <v>-999</v>
      </c>
      <c r="BA27" s="2" t="n">
        <v>-999</v>
      </c>
      <c r="BB27" s="2" t="n">
        <v>-999</v>
      </c>
      <c r="BC27" s="2" t="n">
        <v>-999</v>
      </c>
      <c r="BD27" s="2" t="n">
        <v>-999</v>
      </c>
      <c r="BE27" s="2" t="n">
        <v>-5.80515713980793</v>
      </c>
      <c r="BF27" s="2" t="n">
        <v>-999</v>
      </c>
      <c r="BG27" s="2" t="n">
        <v>-999</v>
      </c>
      <c r="BH27" s="2" t="n">
        <v>-999</v>
      </c>
      <c r="BI27" s="2" t="n">
        <v>-999</v>
      </c>
      <c r="BJ27" s="2" t="n">
        <v>-999</v>
      </c>
      <c r="BK27" s="2" t="n">
        <v>-999</v>
      </c>
      <c r="BL27" s="2" t="n">
        <v>-999</v>
      </c>
      <c r="BM27" s="2" t="n">
        <v>-3.78688360742515</v>
      </c>
      <c r="BN27" s="2" t="n">
        <v>-999</v>
      </c>
      <c r="BO27" s="2" t="n">
        <v>-3.88869917229508</v>
      </c>
    </row>
    <row r="28" customFormat="false" ht="15.75" hidden="false" customHeight="true" outlineLevel="0" collapsed="false">
      <c r="A28" s="2" t="n">
        <v>1211</v>
      </c>
      <c r="B28" s="4" t="n">
        <v>41214</v>
      </c>
      <c r="C28" s="2" t="n">
        <v>-6.1926933285473</v>
      </c>
      <c r="D28" s="2" t="n">
        <v>-999</v>
      </c>
      <c r="E28" s="2" t="n">
        <v>-999</v>
      </c>
      <c r="F28" s="2" t="n">
        <v>-999</v>
      </c>
      <c r="G28" s="2" t="n">
        <v>-6.12962245456289</v>
      </c>
      <c r="H28" s="2" t="n">
        <v>-999</v>
      </c>
      <c r="I28" s="2" t="n">
        <v>-999</v>
      </c>
      <c r="J28" s="2" t="n">
        <v>-999</v>
      </c>
      <c r="K28" s="2" t="n">
        <v>-999</v>
      </c>
      <c r="L28" s="2" t="n">
        <v>-4.65947149360224</v>
      </c>
      <c r="M28" s="2" t="n">
        <v>-8.53684872228903</v>
      </c>
      <c r="N28" s="2" t="n">
        <v>0.84722964171768</v>
      </c>
      <c r="O28" s="2" t="n">
        <v>-999</v>
      </c>
      <c r="P28" s="2" t="n">
        <v>-8.47766384828753</v>
      </c>
      <c r="Q28" s="2" t="n">
        <v>-999</v>
      </c>
      <c r="R28" s="2" t="n">
        <v>-5.2116012633432</v>
      </c>
      <c r="S28" s="2" t="n">
        <v>-999</v>
      </c>
      <c r="T28" s="2" t="n">
        <v>-3.13033094318138</v>
      </c>
      <c r="U28" s="2" t="n">
        <v>-999</v>
      </c>
      <c r="V28" s="2" t="n">
        <v>-5.1957664384747</v>
      </c>
      <c r="W28" s="2" t="n">
        <v>-999</v>
      </c>
      <c r="X28" s="2" t="n">
        <v>-999</v>
      </c>
      <c r="Y28" s="2" t="n">
        <v>-999</v>
      </c>
      <c r="Z28" s="2" t="n">
        <v>-999</v>
      </c>
      <c r="AA28" s="2" t="n">
        <v>-999</v>
      </c>
      <c r="AB28" s="2" t="n">
        <v>-999</v>
      </c>
      <c r="AC28" s="2" t="n">
        <v>-999</v>
      </c>
      <c r="AD28" s="2" t="n">
        <v>-999</v>
      </c>
      <c r="AE28" s="2" t="n">
        <v>-999</v>
      </c>
      <c r="AF28" s="2" t="n">
        <v>-999</v>
      </c>
      <c r="AG28" s="2" t="n">
        <v>-999</v>
      </c>
      <c r="AH28" s="2" t="n">
        <v>-999</v>
      </c>
      <c r="AI28" s="2" t="n">
        <v>-999</v>
      </c>
      <c r="AJ28" s="2" t="n">
        <v>-999</v>
      </c>
      <c r="AK28" s="2" t="n">
        <v>-3.35046674093831</v>
      </c>
      <c r="AL28" s="2" t="n">
        <v>-999</v>
      </c>
      <c r="AM28" s="2" t="n">
        <v>-999</v>
      </c>
      <c r="AN28" s="2" t="n">
        <v>-999</v>
      </c>
      <c r="AO28" s="2" t="n">
        <v>-999</v>
      </c>
      <c r="AP28" s="2" t="n">
        <v>-999</v>
      </c>
      <c r="AQ28" s="2" t="n">
        <v>-999</v>
      </c>
      <c r="AR28" s="2" t="n">
        <v>-999</v>
      </c>
      <c r="AS28" s="2" t="n">
        <v>-999</v>
      </c>
      <c r="AT28" s="2" t="n">
        <v>-999</v>
      </c>
      <c r="AU28" s="2" t="n">
        <v>-999</v>
      </c>
      <c r="AV28" s="2" t="n">
        <v>-999</v>
      </c>
      <c r="AW28" s="2" t="n">
        <v>-999</v>
      </c>
      <c r="AX28" s="2" t="n">
        <v>-999</v>
      </c>
      <c r="AY28" s="2" t="n">
        <v>-999</v>
      </c>
      <c r="AZ28" s="2" t="n">
        <v>-999</v>
      </c>
      <c r="BA28" s="2" t="n">
        <v>-999</v>
      </c>
      <c r="BB28" s="2" t="n">
        <v>-999</v>
      </c>
      <c r="BC28" s="2" t="n">
        <v>-999</v>
      </c>
      <c r="BD28" s="2" t="n">
        <v>-999</v>
      </c>
      <c r="BE28" s="2" t="n">
        <v>-5.19814645956433</v>
      </c>
      <c r="BF28" s="2" t="n">
        <v>-999</v>
      </c>
      <c r="BG28" s="2" t="n">
        <v>-999</v>
      </c>
      <c r="BH28" s="2" t="n">
        <v>-999</v>
      </c>
      <c r="BI28" s="2" t="n">
        <v>-999</v>
      </c>
      <c r="BJ28" s="2" t="n">
        <v>-999</v>
      </c>
      <c r="BK28" s="2" t="n">
        <v>-999</v>
      </c>
      <c r="BL28" s="2" t="n">
        <v>-999</v>
      </c>
      <c r="BM28" s="2" t="n">
        <v>-5.27995985595242</v>
      </c>
      <c r="BN28" s="2" t="n">
        <v>-999</v>
      </c>
      <c r="BO28" s="2" t="n">
        <v>-6.50541060972575</v>
      </c>
    </row>
    <row r="29" customFormat="false" ht="15.75" hidden="false" customHeight="true" outlineLevel="0" collapsed="false">
      <c r="A29" s="2" t="n">
        <v>1212</v>
      </c>
      <c r="B29" s="4" t="n">
        <v>41244</v>
      </c>
      <c r="C29" s="2" t="n">
        <v>-4.91650023448065</v>
      </c>
      <c r="D29" s="2" t="n">
        <v>-999</v>
      </c>
      <c r="E29" s="2" t="n">
        <v>-999</v>
      </c>
      <c r="F29" s="2" t="n">
        <v>-999</v>
      </c>
      <c r="G29" s="2" t="n">
        <v>-3.70551298308055</v>
      </c>
      <c r="H29" s="2" t="n">
        <v>-8.02132748659339</v>
      </c>
      <c r="I29" s="2" t="n">
        <v>-999</v>
      </c>
      <c r="J29" s="2" t="n">
        <v>-11.1665684650918</v>
      </c>
      <c r="K29" s="2" t="n">
        <v>-8.61032054538702</v>
      </c>
      <c r="L29" s="2" t="n">
        <v>-999</v>
      </c>
      <c r="M29" s="2" t="n">
        <v>-6.89984269261893</v>
      </c>
      <c r="N29" s="2" t="n">
        <v>-12.1269976683736</v>
      </c>
      <c r="O29" s="2" t="n">
        <v>-4.55077731180344</v>
      </c>
      <c r="P29" s="2" t="n">
        <v>-10.8570722522646</v>
      </c>
      <c r="Q29" s="2" t="n">
        <v>-10.1386547278562</v>
      </c>
      <c r="R29" s="2" t="n">
        <v>-999</v>
      </c>
      <c r="S29" s="2" t="n">
        <v>-10.2345095022076</v>
      </c>
      <c r="T29" s="2" t="n">
        <v>-4.8135965627844</v>
      </c>
      <c r="U29" s="2" t="n">
        <v>-3.00881082689458</v>
      </c>
      <c r="V29" s="2" t="n">
        <v>-999</v>
      </c>
      <c r="W29" s="2" t="n">
        <v>-999</v>
      </c>
      <c r="X29" s="2" t="n">
        <v>-5.64231201307974</v>
      </c>
      <c r="Y29" s="2" t="n">
        <v>-999</v>
      </c>
      <c r="Z29" s="2" t="n">
        <v>-999</v>
      </c>
      <c r="AA29" s="2" t="n">
        <v>-4.76750039521609</v>
      </c>
      <c r="AB29" s="2" t="n">
        <v>-999</v>
      </c>
      <c r="AC29" s="2" t="n">
        <v>-10.5305769567322</v>
      </c>
      <c r="AD29" s="2" t="n">
        <v>-999</v>
      </c>
      <c r="AE29" s="2" t="n">
        <v>-999</v>
      </c>
      <c r="AF29" s="2" t="n">
        <v>-9.09950890184547</v>
      </c>
      <c r="AG29" s="2" t="n">
        <v>-999</v>
      </c>
      <c r="AH29" s="2" t="n">
        <v>-11.7218620674464</v>
      </c>
      <c r="AI29" s="2" t="n">
        <v>-999</v>
      </c>
      <c r="AJ29" s="2" t="n">
        <v>-9.95815394096773</v>
      </c>
      <c r="AK29" s="2" t="n">
        <v>-7.45467704838823</v>
      </c>
      <c r="AL29" s="2" t="n">
        <v>-999</v>
      </c>
      <c r="AM29" s="2" t="n">
        <v>-999</v>
      </c>
      <c r="AN29" s="2" t="n">
        <v>-999</v>
      </c>
      <c r="AO29" s="2" t="n">
        <v>-999</v>
      </c>
      <c r="AP29" s="2" t="n">
        <v>-999</v>
      </c>
      <c r="AQ29" s="2" t="n">
        <v>-999</v>
      </c>
      <c r="AR29" s="2" t="n">
        <v>-999</v>
      </c>
      <c r="AS29" s="2" t="n">
        <v>-999</v>
      </c>
      <c r="AT29" s="2" t="n">
        <v>-999</v>
      </c>
      <c r="AU29" s="2" t="n">
        <v>-999</v>
      </c>
      <c r="AV29" s="2" t="n">
        <v>-999</v>
      </c>
      <c r="AW29" s="2" t="n">
        <v>-999</v>
      </c>
      <c r="AX29" s="2" t="n">
        <v>-999</v>
      </c>
      <c r="AY29" s="2" t="n">
        <v>-999</v>
      </c>
      <c r="AZ29" s="2" t="n">
        <v>-999</v>
      </c>
      <c r="BA29" s="2" t="n">
        <v>-999</v>
      </c>
      <c r="BB29" s="2" t="n">
        <v>-999</v>
      </c>
      <c r="BC29" s="2" t="n">
        <v>-999</v>
      </c>
      <c r="BD29" s="2" t="n">
        <v>-999</v>
      </c>
      <c r="BE29" s="2" t="n">
        <v>-999</v>
      </c>
      <c r="BF29" s="2" t="n">
        <v>-999</v>
      </c>
      <c r="BG29" s="2" t="n">
        <v>-999</v>
      </c>
      <c r="BH29" s="2" t="n">
        <v>-999</v>
      </c>
      <c r="BI29" s="2" t="n">
        <v>-999</v>
      </c>
      <c r="BJ29" s="2" t="n">
        <v>-999</v>
      </c>
      <c r="BK29" s="2" t="n">
        <v>-999</v>
      </c>
      <c r="BL29" s="2" t="n">
        <v>-999</v>
      </c>
      <c r="BM29" s="2" t="n">
        <v>-2.73585888611361</v>
      </c>
      <c r="BN29" s="2" t="n">
        <v>-4.15852505504575</v>
      </c>
      <c r="BO29" s="2" t="n">
        <v>-1.60049576161538</v>
      </c>
    </row>
    <row r="30" customFormat="false" ht="15.75" hidden="false" customHeight="true" outlineLevel="0" collapsed="false">
      <c r="A30" s="2" t="n">
        <v>1301</v>
      </c>
      <c r="B30" s="4" t="n">
        <v>41275</v>
      </c>
      <c r="C30" s="2" t="n">
        <v>-999</v>
      </c>
      <c r="D30" s="2" t="n">
        <v>-8.94871674917062</v>
      </c>
      <c r="E30" s="2" t="n">
        <v>-9.05292740655615</v>
      </c>
      <c r="F30" s="2" t="n">
        <v>-999</v>
      </c>
      <c r="G30" s="2" t="n">
        <v>-4.88010115710626</v>
      </c>
      <c r="H30" s="2" t="n">
        <v>-5.83746680115617</v>
      </c>
      <c r="I30" s="2" t="n">
        <v>-6.55062378910628</v>
      </c>
      <c r="J30" s="2" t="n">
        <v>-4.47250039945433</v>
      </c>
      <c r="K30" s="2" t="n">
        <v>-4.44430424080095</v>
      </c>
      <c r="L30" s="2" t="n">
        <v>-4.28319504063497</v>
      </c>
      <c r="M30" s="2" t="n">
        <v>-4.68489143777703</v>
      </c>
      <c r="N30" s="2" t="n">
        <v>-4.97858334241356</v>
      </c>
      <c r="O30" s="2" t="n">
        <v>-5.37514167907402</v>
      </c>
      <c r="P30" s="2" t="n">
        <v>-8.96472412312097</v>
      </c>
      <c r="Q30" s="2" t="n">
        <v>-6.27858772599598</v>
      </c>
      <c r="R30" s="2" t="n">
        <v>-5.65902293792415</v>
      </c>
      <c r="S30" s="2" t="n">
        <v>-5.45951971744404</v>
      </c>
      <c r="T30" s="2" t="n">
        <v>-2.6524671492987</v>
      </c>
      <c r="U30" s="2" t="n">
        <v>-5.81195347435816</v>
      </c>
      <c r="V30" s="2" t="n">
        <v>-10.0303319711478</v>
      </c>
      <c r="W30" s="2" t="n">
        <v>-999</v>
      </c>
      <c r="X30" s="2" t="n">
        <v>-4.11734657949256</v>
      </c>
      <c r="Y30" s="2" t="n">
        <v>-999</v>
      </c>
      <c r="Z30" s="2" t="n">
        <v>-999</v>
      </c>
      <c r="AA30" s="2" t="n">
        <v>-4.11904116929679</v>
      </c>
      <c r="AB30" s="2" t="n">
        <v>-999</v>
      </c>
      <c r="AC30" s="2" t="n">
        <v>-6.79310026997114</v>
      </c>
      <c r="AD30" s="2" t="n">
        <v>-6.67231706005859</v>
      </c>
      <c r="AE30" s="2" t="n">
        <v>-6.67568711662267</v>
      </c>
      <c r="AF30" s="2" t="n">
        <v>-7.79218384826111</v>
      </c>
      <c r="AG30" s="2" t="n">
        <v>-999</v>
      </c>
      <c r="AH30" s="2" t="n">
        <v>-6.96373217211842</v>
      </c>
      <c r="AI30" s="2" t="n">
        <v>-6.12587705123007</v>
      </c>
      <c r="AJ30" s="2" t="n">
        <v>-7.65795657100318</v>
      </c>
      <c r="AK30" s="2" t="n">
        <v>-8.71433434314341</v>
      </c>
      <c r="AL30" s="2" t="n">
        <v>-999</v>
      </c>
      <c r="AM30" s="2" t="n">
        <v>-999</v>
      </c>
      <c r="AN30" s="2" t="n">
        <v>-999</v>
      </c>
      <c r="AO30" s="2" t="n">
        <v>-999</v>
      </c>
      <c r="AP30" s="2" t="n">
        <v>-999</v>
      </c>
      <c r="AQ30" s="2" t="n">
        <v>-999</v>
      </c>
      <c r="AR30" s="2" t="n">
        <v>-2.95501179866702</v>
      </c>
      <c r="AS30" s="2" t="n">
        <v>-999</v>
      </c>
      <c r="AT30" s="2" t="n">
        <v>-999</v>
      </c>
      <c r="AU30" s="2" t="n">
        <v>-999</v>
      </c>
      <c r="AV30" s="2" t="n">
        <v>-999</v>
      </c>
      <c r="AW30" s="2" t="n">
        <v>-999</v>
      </c>
      <c r="AX30" s="2" t="n">
        <v>-999</v>
      </c>
      <c r="AY30" s="2" t="n">
        <v>-999</v>
      </c>
      <c r="AZ30" s="2" t="n">
        <v>-999</v>
      </c>
      <c r="BA30" s="2" t="n">
        <v>-999</v>
      </c>
      <c r="BB30" s="2" t="n">
        <v>-999</v>
      </c>
      <c r="BC30" s="2" t="n">
        <v>-999</v>
      </c>
      <c r="BD30" s="2" t="n">
        <v>-999</v>
      </c>
      <c r="BE30" s="2" t="n">
        <v>-7.58528829986131</v>
      </c>
      <c r="BF30" s="2" t="n">
        <v>-999</v>
      </c>
      <c r="BG30" s="2" t="n">
        <v>-999</v>
      </c>
      <c r="BH30" s="2" t="n">
        <v>-999</v>
      </c>
      <c r="BI30" s="2" t="n">
        <v>-999</v>
      </c>
      <c r="BJ30" s="2" t="n">
        <v>-999</v>
      </c>
      <c r="BK30" s="2" t="n">
        <v>-999</v>
      </c>
      <c r="BL30" s="2" t="n">
        <v>-999</v>
      </c>
      <c r="BM30" s="2" t="n">
        <v>-5.7236414910666</v>
      </c>
      <c r="BN30" s="2" t="n">
        <v>-2.25485773056776</v>
      </c>
      <c r="BO30" s="2" t="n">
        <v>-5.40867897894119</v>
      </c>
    </row>
    <row r="31" customFormat="false" ht="15.75" hidden="false" customHeight="true" outlineLevel="0" collapsed="false">
      <c r="A31" s="2" t="n">
        <v>1302</v>
      </c>
      <c r="B31" s="4" t="n">
        <v>41306</v>
      </c>
      <c r="C31" s="2" t="n">
        <v>-999</v>
      </c>
      <c r="D31" s="2" t="n">
        <v>-7.33142447221837</v>
      </c>
      <c r="E31" s="2" t="n">
        <v>-7.58049514112893</v>
      </c>
      <c r="F31" s="2" t="n">
        <v>-999</v>
      </c>
      <c r="G31" s="2" t="n">
        <v>-8.32225925590832</v>
      </c>
      <c r="H31" s="2" t="n">
        <v>-6.0017460443383</v>
      </c>
      <c r="I31" s="2" t="n">
        <v>-8.02756462709203</v>
      </c>
      <c r="J31" s="2" t="n">
        <v>-11.025733628194</v>
      </c>
      <c r="K31" s="2" t="n">
        <v>-6.69168373775404</v>
      </c>
      <c r="L31" s="2" t="n">
        <v>-6.11246968354627</v>
      </c>
      <c r="M31" s="2" t="n">
        <v>-6.84538534458377</v>
      </c>
      <c r="N31" s="2" t="n">
        <v>-7.96477683522124</v>
      </c>
      <c r="O31" s="2" t="n">
        <v>-4.11963892000056</v>
      </c>
      <c r="P31" s="2" t="n">
        <v>-999</v>
      </c>
      <c r="Q31" s="2" t="n">
        <v>-9.72957003325974</v>
      </c>
      <c r="R31" s="2" t="n">
        <v>-4.71141468345032</v>
      </c>
      <c r="S31" s="2" t="n">
        <v>-8.2502297362723</v>
      </c>
      <c r="T31" s="2" t="n">
        <v>-2.46428242647415</v>
      </c>
      <c r="U31" s="2" t="n">
        <v>-1.93822228370902</v>
      </c>
      <c r="V31" s="2" t="n">
        <v>-6.61487004648985</v>
      </c>
      <c r="W31" s="2" t="n">
        <v>-999</v>
      </c>
      <c r="X31" s="2" t="n">
        <v>-3.92703709971703</v>
      </c>
      <c r="Y31" s="2" t="n">
        <v>-999</v>
      </c>
      <c r="Z31" s="2" t="n">
        <v>-5.00492865309213</v>
      </c>
      <c r="AA31" s="2" t="n">
        <v>-9.44995814974063</v>
      </c>
      <c r="AB31" s="2" t="n">
        <v>-999</v>
      </c>
      <c r="AC31" s="2" t="n">
        <v>-6.12280819206601</v>
      </c>
      <c r="AD31" s="2" t="n">
        <v>-5.14039435226193</v>
      </c>
      <c r="AE31" s="2" t="n">
        <v>-6.85900829146529</v>
      </c>
      <c r="AF31" s="2" t="n">
        <v>-4.88686623342145</v>
      </c>
      <c r="AG31" s="2" t="n">
        <v>-999</v>
      </c>
      <c r="AH31" s="2" t="n">
        <v>-7.53152383544234</v>
      </c>
      <c r="AI31" s="2" t="n">
        <v>-6.44979639964631</v>
      </c>
      <c r="AJ31" s="2" t="n">
        <v>-7.34871401085137</v>
      </c>
      <c r="AK31" s="2" t="n">
        <v>-5.33991589845387</v>
      </c>
      <c r="AL31" s="2" t="n">
        <v>-999</v>
      </c>
      <c r="AM31" s="2" t="n">
        <v>-999</v>
      </c>
      <c r="AN31" s="2" t="n">
        <v>-999</v>
      </c>
      <c r="AO31" s="2" t="n">
        <v>-999</v>
      </c>
      <c r="AP31" s="2" t="n">
        <v>-999</v>
      </c>
      <c r="AQ31" s="2" t="n">
        <v>-999</v>
      </c>
      <c r="AR31" s="2" t="n">
        <v>-3.71912291801214</v>
      </c>
      <c r="AS31" s="2" t="n">
        <v>-999</v>
      </c>
      <c r="AT31" s="2" t="n">
        <v>-999</v>
      </c>
      <c r="AU31" s="2" t="n">
        <v>-999</v>
      </c>
      <c r="AV31" s="2" t="n">
        <v>-999</v>
      </c>
      <c r="AW31" s="2" t="n">
        <v>-999</v>
      </c>
      <c r="AX31" s="2" t="n">
        <v>-999</v>
      </c>
      <c r="AY31" s="2" t="n">
        <v>-999</v>
      </c>
      <c r="AZ31" s="2" t="n">
        <v>-999</v>
      </c>
      <c r="BA31" s="2" t="n">
        <v>-999</v>
      </c>
      <c r="BB31" s="2" t="n">
        <v>-999</v>
      </c>
      <c r="BC31" s="2" t="n">
        <v>-999</v>
      </c>
      <c r="BD31" s="2" t="n">
        <v>-999</v>
      </c>
      <c r="BE31" s="2" t="n">
        <v>-4.4407490169105</v>
      </c>
      <c r="BF31" s="2" t="n">
        <v>-999</v>
      </c>
      <c r="BG31" s="2" t="n">
        <v>-999</v>
      </c>
      <c r="BH31" s="2" t="n">
        <v>-999</v>
      </c>
      <c r="BI31" s="2" t="n">
        <v>-999</v>
      </c>
      <c r="BJ31" s="2" t="n">
        <v>-999</v>
      </c>
      <c r="BK31" s="2" t="n">
        <v>-999</v>
      </c>
      <c r="BL31" s="2" t="n">
        <v>-999</v>
      </c>
      <c r="BM31" s="2" t="n">
        <v>-4.61286939844814</v>
      </c>
      <c r="BN31" s="2" t="n">
        <v>-5.2071996986365</v>
      </c>
      <c r="BO31" s="2" t="n">
        <v>-6.81041557211104</v>
      </c>
    </row>
    <row r="32" customFormat="false" ht="15.75" hidden="false" customHeight="true" outlineLevel="0" collapsed="false">
      <c r="A32" s="2" t="n">
        <v>1303</v>
      </c>
      <c r="B32" s="4" t="n">
        <v>41334</v>
      </c>
      <c r="C32" s="2" t="n">
        <v>-999</v>
      </c>
      <c r="D32" s="2" t="n">
        <v>-4.82285216160773</v>
      </c>
      <c r="E32" s="2" t="n">
        <v>-999</v>
      </c>
      <c r="F32" s="2" t="n">
        <v>-999</v>
      </c>
      <c r="G32" s="2" t="n">
        <v>1.52227219908866</v>
      </c>
      <c r="H32" s="2" t="n">
        <v>-999</v>
      </c>
      <c r="I32" s="2" t="n">
        <v>-999</v>
      </c>
      <c r="J32" s="2" t="n">
        <v>-999</v>
      </c>
      <c r="K32" s="2" t="n">
        <v>-999</v>
      </c>
      <c r="L32" s="2" t="n">
        <v>-2.43868164670453</v>
      </c>
      <c r="M32" s="2" t="n">
        <v>-999</v>
      </c>
      <c r="N32" s="2" t="n">
        <v>-0.769870790416044</v>
      </c>
      <c r="O32" s="2" t="n">
        <v>-3.59641388481028</v>
      </c>
      <c r="P32" s="2" t="n">
        <v>-7.36248526544162</v>
      </c>
      <c r="Q32" s="2" t="n">
        <v>-3.91057460577329</v>
      </c>
      <c r="R32" s="2" t="n">
        <v>-999</v>
      </c>
      <c r="S32" s="2" t="n">
        <v>-999</v>
      </c>
      <c r="T32" s="2" t="n">
        <v>0.249928747262826</v>
      </c>
      <c r="U32" s="2" t="n">
        <v>-2.63590814816687</v>
      </c>
      <c r="V32" s="2" t="n">
        <v>-5.50249728141454</v>
      </c>
      <c r="W32" s="2" t="n">
        <v>-999</v>
      </c>
      <c r="X32" s="2" t="n">
        <v>-2.66942580300109</v>
      </c>
      <c r="Y32" s="2" t="n">
        <v>-999</v>
      </c>
      <c r="Z32" s="2" t="n">
        <v>-999</v>
      </c>
      <c r="AA32" s="2" t="n">
        <v>-1.26979380054381</v>
      </c>
      <c r="AB32" s="2" t="n">
        <v>-999</v>
      </c>
      <c r="AC32" s="2" t="n">
        <v>-999</v>
      </c>
      <c r="AD32" s="2" t="n">
        <v>-999</v>
      </c>
      <c r="AE32" s="2" t="n">
        <v>-4.859431235199</v>
      </c>
      <c r="AF32" s="2" t="n">
        <v>-3.77584027049909</v>
      </c>
      <c r="AG32" s="2" t="n">
        <v>-999</v>
      </c>
      <c r="AH32" s="2" t="n">
        <v>-5.79585972570615</v>
      </c>
      <c r="AI32" s="2" t="n">
        <v>-4.89221047705676</v>
      </c>
      <c r="AJ32" s="2" t="n">
        <v>-999</v>
      </c>
      <c r="AK32" s="2" t="n">
        <v>-999</v>
      </c>
      <c r="AL32" s="2" t="n">
        <v>-999</v>
      </c>
      <c r="AM32" s="2" t="n">
        <v>-999</v>
      </c>
      <c r="AN32" s="2" t="n">
        <v>-999</v>
      </c>
      <c r="AO32" s="2" t="n">
        <v>-999</v>
      </c>
      <c r="AP32" s="2" t="n">
        <v>-999</v>
      </c>
      <c r="AQ32" s="2" t="n">
        <v>-999</v>
      </c>
      <c r="AR32" s="2" t="n">
        <v>-999</v>
      </c>
      <c r="AS32" s="2" t="n">
        <v>-999</v>
      </c>
      <c r="AT32" s="2" t="n">
        <v>-999</v>
      </c>
      <c r="AU32" s="2" t="n">
        <v>-999</v>
      </c>
      <c r="AV32" s="2" t="n">
        <v>-999</v>
      </c>
      <c r="AW32" s="2" t="n">
        <v>-999</v>
      </c>
      <c r="AX32" s="2" t="n">
        <v>-999</v>
      </c>
      <c r="AY32" s="2" t="n">
        <v>-999</v>
      </c>
      <c r="AZ32" s="2" t="n">
        <v>-999</v>
      </c>
      <c r="BA32" s="2" t="n">
        <v>-999</v>
      </c>
      <c r="BB32" s="2" t="n">
        <v>-999</v>
      </c>
      <c r="BC32" s="2" t="n">
        <v>-999</v>
      </c>
      <c r="BD32" s="2" t="n">
        <v>-999</v>
      </c>
      <c r="BE32" s="2" t="n">
        <v>-999</v>
      </c>
      <c r="BF32" s="2" t="n">
        <v>-999</v>
      </c>
      <c r="BG32" s="2" t="n">
        <v>-999</v>
      </c>
      <c r="BH32" s="2" t="n">
        <v>-999</v>
      </c>
      <c r="BI32" s="2" t="n">
        <v>-999</v>
      </c>
      <c r="BJ32" s="2" t="n">
        <v>-999</v>
      </c>
      <c r="BK32" s="2" t="n">
        <v>-999</v>
      </c>
      <c r="BL32" s="2" t="n">
        <v>-999</v>
      </c>
      <c r="BM32" s="2" t="n">
        <v>-6.64108507969028</v>
      </c>
      <c r="BN32" s="2" t="n">
        <v>-6.82375282946966</v>
      </c>
      <c r="BO32" s="2" t="n">
        <v>-999</v>
      </c>
    </row>
    <row r="33" customFormat="false" ht="15.75" hidden="false" customHeight="true" outlineLevel="0" collapsed="false">
      <c r="A33" s="2" t="n">
        <v>1304</v>
      </c>
      <c r="B33" s="4" t="n">
        <v>41365</v>
      </c>
      <c r="C33" s="2" t="n">
        <v>-999</v>
      </c>
      <c r="D33" s="2" t="n">
        <v>-999</v>
      </c>
      <c r="E33" s="2" t="n">
        <v>-999</v>
      </c>
      <c r="F33" s="2" t="n">
        <v>-999</v>
      </c>
      <c r="G33" s="2" t="n">
        <v>-999</v>
      </c>
      <c r="H33" s="2" t="n">
        <v>-2.77595221093956</v>
      </c>
      <c r="I33" s="2" t="n">
        <v>-999</v>
      </c>
      <c r="J33" s="2" t="n">
        <v>-999</v>
      </c>
      <c r="K33" s="2" t="n">
        <v>-999</v>
      </c>
      <c r="L33" s="2" t="n">
        <v>-999</v>
      </c>
      <c r="M33" s="2" t="n">
        <v>-999</v>
      </c>
      <c r="N33" s="2" t="n">
        <v>-999</v>
      </c>
      <c r="O33" s="2" t="n">
        <v>-999</v>
      </c>
      <c r="P33" s="2" t="n">
        <v>-999</v>
      </c>
      <c r="Q33" s="2" t="n">
        <v>-999</v>
      </c>
      <c r="R33" s="2" t="n">
        <v>-999</v>
      </c>
      <c r="S33" s="2" t="n">
        <v>-9.54983706713907</v>
      </c>
      <c r="T33" s="2" t="n">
        <v>-999</v>
      </c>
      <c r="U33" s="2" t="n">
        <v>-999</v>
      </c>
      <c r="V33" s="2" t="n">
        <v>-999</v>
      </c>
      <c r="W33" s="2" t="n">
        <v>-999</v>
      </c>
      <c r="X33" s="2" t="n">
        <v>-999</v>
      </c>
      <c r="Y33" s="2" t="n">
        <v>-999</v>
      </c>
      <c r="Z33" s="2" t="n">
        <v>-999</v>
      </c>
      <c r="AA33" s="2" t="n">
        <v>-999</v>
      </c>
      <c r="AB33" s="2" t="n">
        <v>-999</v>
      </c>
      <c r="AC33" s="2" t="n">
        <v>-999</v>
      </c>
      <c r="AD33" s="2" t="n">
        <v>-999</v>
      </c>
      <c r="AE33" s="2" t="n">
        <v>-999</v>
      </c>
      <c r="AF33" s="2" t="n">
        <v>-999</v>
      </c>
      <c r="AG33" s="2" t="n">
        <v>-999</v>
      </c>
      <c r="AH33" s="2" t="n">
        <v>-999</v>
      </c>
      <c r="AI33" s="2" t="n">
        <v>-999</v>
      </c>
      <c r="AJ33" s="2" t="n">
        <v>-999</v>
      </c>
      <c r="AK33" s="2" t="n">
        <v>-999</v>
      </c>
      <c r="AL33" s="2" t="n">
        <v>-999</v>
      </c>
      <c r="AM33" s="2" t="n">
        <v>-999</v>
      </c>
      <c r="AN33" s="2" t="n">
        <v>-999</v>
      </c>
      <c r="AO33" s="2" t="n">
        <v>-999</v>
      </c>
      <c r="AP33" s="2" t="n">
        <v>-999</v>
      </c>
      <c r="AQ33" s="2" t="n">
        <v>-999</v>
      </c>
      <c r="AR33" s="2" t="n">
        <v>-999</v>
      </c>
      <c r="AS33" s="2" t="n">
        <v>-999</v>
      </c>
      <c r="AT33" s="2" t="n">
        <v>-999</v>
      </c>
      <c r="AU33" s="2" t="n">
        <v>-999</v>
      </c>
      <c r="AV33" s="2" t="n">
        <v>-999</v>
      </c>
      <c r="AW33" s="2" t="n">
        <v>-999</v>
      </c>
      <c r="AX33" s="2" t="n">
        <v>-999</v>
      </c>
      <c r="AY33" s="2" t="n">
        <v>-999</v>
      </c>
      <c r="AZ33" s="2" t="n">
        <v>-999</v>
      </c>
      <c r="BA33" s="2" t="n">
        <v>-999</v>
      </c>
      <c r="BB33" s="2" t="n">
        <v>-999</v>
      </c>
      <c r="BC33" s="2" t="n">
        <v>-999</v>
      </c>
      <c r="BD33" s="2" t="n">
        <v>-999</v>
      </c>
      <c r="BE33" s="2" t="n">
        <v>-999</v>
      </c>
      <c r="BF33" s="2" t="n">
        <v>-999</v>
      </c>
      <c r="BG33" s="2" t="n">
        <v>-999</v>
      </c>
      <c r="BH33" s="2" t="n">
        <v>-999</v>
      </c>
      <c r="BI33" s="2" t="n">
        <v>-999</v>
      </c>
      <c r="BJ33" s="2" t="n">
        <v>-999</v>
      </c>
      <c r="BK33" s="2" t="n">
        <v>-999</v>
      </c>
      <c r="BL33" s="2" t="n">
        <v>-999</v>
      </c>
      <c r="BM33" s="2" t="n">
        <v>-999</v>
      </c>
      <c r="BN33" s="2" t="n">
        <v>-999</v>
      </c>
      <c r="BO33" s="2" t="n">
        <v>-999</v>
      </c>
    </row>
    <row r="34" customFormat="false" ht="15.75" hidden="false" customHeight="true" outlineLevel="0" collapsed="false">
      <c r="A34" s="2" t="n">
        <v>1305</v>
      </c>
      <c r="B34" s="4" t="n">
        <v>41395</v>
      </c>
      <c r="C34" s="2" t="n">
        <v>-999</v>
      </c>
      <c r="D34" s="2" t="n">
        <v>-999</v>
      </c>
      <c r="E34" s="2" t="n">
        <v>-999</v>
      </c>
      <c r="F34" s="2" t="n">
        <v>-999</v>
      </c>
      <c r="G34" s="2" t="n">
        <v>-999</v>
      </c>
      <c r="H34" s="2" t="n">
        <v>-999</v>
      </c>
      <c r="I34" s="2" t="n">
        <v>-999</v>
      </c>
      <c r="J34" s="2" t="n">
        <v>-999</v>
      </c>
      <c r="K34" s="2" t="n">
        <v>-999</v>
      </c>
      <c r="L34" s="2" t="n">
        <v>-999</v>
      </c>
      <c r="M34" s="2" t="n">
        <v>-999</v>
      </c>
      <c r="N34" s="2" t="n">
        <v>-999</v>
      </c>
      <c r="O34" s="2" t="n">
        <v>-999</v>
      </c>
      <c r="P34" s="2" t="n">
        <v>-999</v>
      </c>
      <c r="Q34" s="2" t="n">
        <v>-999</v>
      </c>
      <c r="R34" s="2" t="n">
        <v>-999</v>
      </c>
      <c r="S34" s="2" t="n">
        <v>-999</v>
      </c>
      <c r="T34" s="2" t="n">
        <v>-999</v>
      </c>
      <c r="U34" s="2" t="n">
        <v>-999</v>
      </c>
      <c r="V34" s="2" t="n">
        <v>-999</v>
      </c>
      <c r="W34" s="2" t="n">
        <v>-999</v>
      </c>
      <c r="X34" s="2" t="n">
        <v>-999</v>
      </c>
      <c r="Y34" s="2" t="n">
        <v>-999</v>
      </c>
      <c r="Z34" s="2" t="n">
        <v>-999</v>
      </c>
      <c r="AA34" s="2" t="n">
        <v>-999</v>
      </c>
      <c r="AB34" s="2" t="n">
        <v>-999</v>
      </c>
      <c r="AC34" s="2" t="n">
        <v>-999</v>
      </c>
      <c r="AD34" s="2" t="n">
        <v>-999</v>
      </c>
      <c r="AE34" s="2" t="n">
        <v>-999</v>
      </c>
      <c r="AF34" s="2" t="n">
        <v>-999</v>
      </c>
      <c r="AG34" s="2" t="n">
        <v>-999</v>
      </c>
      <c r="AH34" s="2" t="n">
        <v>-999</v>
      </c>
      <c r="AI34" s="2" t="n">
        <v>-999</v>
      </c>
      <c r="AJ34" s="2" t="n">
        <v>-999</v>
      </c>
      <c r="AK34" s="2" t="n">
        <v>-999</v>
      </c>
      <c r="AL34" s="2" t="n">
        <v>-999</v>
      </c>
      <c r="AM34" s="2" t="n">
        <v>-999</v>
      </c>
      <c r="AN34" s="2" t="n">
        <v>-999</v>
      </c>
      <c r="AO34" s="2" t="n">
        <v>-999</v>
      </c>
      <c r="AP34" s="2" t="n">
        <v>-999</v>
      </c>
      <c r="AQ34" s="2" t="n">
        <v>-999</v>
      </c>
      <c r="AR34" s="2" t="n">
        <v>-999</v>
      </c>
      <c r="AS34" s="2" t="n">
        <v>-999</v>
      </c>
      <c r="AT34" s="2" t="n">
        <v>-999</v>
      </c>
      <c r="AU34" s="2" t="n">
        <v>-999</v>
      </c>
      <c r="AV34" s="2" t="n">
        <v>-999</v>
      </c>
      <c r="AW34" s="2" t="n">
        <v>-999</v>
      </c>
      <c r="AX34" s="2" t="n">
        <v>-999</v>
      </c>
      <c r="AY34" s="2" t="n">
        <v>-999</v>
      </c>
      <c r="AZ34" s="2" t="n">
        <v>-999</v>
      </c>
      <c r="BA34" s="2" t="n">
        <v>-999</v>
      </c>
      <c r="BB34" s="2" t="n">
        <v>-999</v>
      </c>
      <c r="BC34" s="2" t="n">
        <v>-999</v>
      </c>
      <c r="BD34" s="2" t="n">
        <v>-999</v>
      </c>
      <c r="BE34" s="2" t="n">
        <v>-999</v>
      </c>
      <c r="BF34" s="2" t="n">
        <v>-999</v>
      </c>
      <c r="BG34" s="2" t="n">
        <v>-999</v>
      </c>
      <c r="BH34" s="2" t="n">
        <v>-999</v>
      </c>
      <c r="BI34" s="2" t="n">
        <v>-999</v>
      </c>
      <c r="BJ34" s="2" t="n">
        <v>-999</v>
      </c>
      <c r="BK34" s="2" t="n">
        <v>-999</v>
      </c>
      <c r="BL34" s="2" t="n">
        <v>-999</v>
      </c>
      <c r="BM34" s="2" t="n">
        <v>-999</v>
      </c>
      <c r="BN34" s="2" t="n">
        <v>-999</v>
      </c>
      <c r="BO34" s="2" t="n">
        <v>-999</v>
      </c>
    </row>
    <row r="35" customFormat="false" ht="15.75" hidden="false" customHeight="true" outlineLevel="0" collapsed="false">
      <c r="A35" s="2" t="n">
        <v>1306</v>
      </c>
      <c r="B35" s="4" t="n">
        <v>41426</v>
      </c>
      <c r="C35" s="2" t="n">
        <v>-7.06346095150414</v>
      </c>
      <c r="D35" s="2" t="n">
        <v>-999</v>
      </c>
      <c r="E35" s="2" t="n">
        <v>-999</v>
      </c>
      <c r="F35" s="2" t="n">
        <v>-999</v>
      </c>
      <c r="G35" s="2" t="n">
        <v>-999</v>
      </c>
      <c r="H35" s="2" t="n">
        <v>-999</v>
      </c>
      <c r="I35" s="2" t="n">
        <v>-999</v>
      </c>
      <c r="J35" s="2" t="n">
        <v>-999</v>
      </c>
      <c r="K35" s="2" t="n">
        <v>-999</v>
      </c>
      <c r="L35" s="2" t="n">
        <v>-999</v>
      </c>
      <c r="M35" s="2" t="n">
        <v>-999</v>
      </c>
      <c r="N35" s="2" t="n">
        <v>-999</v>
      </c>
      <c r="O35" s="2" t="n">
        <v>-999</v>
      </c>
      <c r="P35" s="2" t="n">
        <v>-999</v>
      </c>
      <c r="Q35" s="2" t="n">
        <v>-999</v>
      </c>
      <c r="R35" s="2" t="n">
        <v>-999</v>
      </c>
      <c r="S35" s="2" t="n">
        <v>-999</v>
      </c>
      <c r="T35" s="2" t="n">
        <v>-999</v>
      </c>
      <c r="U35" s="2" t="n">
        <v>-999</v>
      </c>
      <c r="V35" s="2" t="n">
        <v>-999</v>
      </c>
      <c r="W35" s="2" t="n">
        <v>-999</v>
      </c>
      <c r="X35" s="2" t="n">
        <v>-999</v>
      </c>
      <c r="Y35" s="2" t="n">
        <v>-999</v>
      </c>
      <c r="Z35" s="2" t="n">
        <v>-999</v>
      </c>
      <c r="AA35" s="2" t="n">
        <v>-999</v>
      </c>
      <c r="AB35" s="2" t="n">
        <v>-999</v>
      </c>
      <c r="AC35" s="2" t="n">
        <v>-999</v>
      </c>
      <c r="AD35" s="2" t="n">
        <v>-999</v>
      </c>
      <c r="AE35" s="2" t="n">
        <v>-999</v>
      </c>
      <c r="AF35" s="2" t="n">
        <v>-999</v>
      </c>
      <c r="AG35" s="2" t="n">
        <v>-999</v>
      </c>
      <c r="AH35" s="2" t="n">
        <v>-999</v>
      </c>
      <c r="AI35" s="2" t="n">
        <v>-999</v>
      </c>
      <c r="AJ35" s="2" t="n">
        <v>-999</v>
      </c>
      <c r="AK35" s="2" t="n">
        <v>-999</v>
      </c>
      <c r="AL35" s="2" t="n">
        <v>-999</v>
      </c>
      <c r="AM35" s="2" t="n">
        <v>-999</v>
      </c>
      <c r="AN35" s="2" t="n">
        <v>-999</v>
      </c>
      <c r="AO35" s="2" t="n">
        <v>-999</v>
      </c>
      <c r="AP35" s="2" t="n">
        <v>-5.17416683032058</v>
      </c>
      <c r="AQ35" s="2" t="n">
        <v>-999</v>
      </c>
      <c r="AR35" s="2" t="n">
        <v>-999</v>
      </c>
      <c r="AS35" s="2" t="n">
        <v>-999</v>
      </c>
      <c r="AT35" s="2" t="n">
        <v>-999</v>
      </c>
      <c r="AU35" s="2" t="n">
        <v>-999</v>
      </c>
      <c r="AV35" s="2" t="n">
        <v>-999</v>
      </c>
      <c r="AW35" s="2" t="n">
        <v>-999</v>
      </c>
      <c r="AX35" s="2" t="n">
        <v>-999</v>
      </c>
      <c r="AY35" s="2" t="n">
        <v>-999</v>
      </c>
      <c r="AZ35" s="2" t="n">
        <v>-999</v>
      </c>
      <c r="BA35" s="2" t="n">
        <v>-999</v>
      </c>
      <c r="BB35" s="2" t="n">
        <v>-999</v>
      </c>
      <c r="BC35" s="2" t="n">
        <v>-999</v>
      </c>
      <c r="BD35" s="2" t="n">
        <v>-999</v>
      </c>
      <c r="BE35" s="2" t="n">
        <v>-999</v>
      </c>
      <c r="BF35" s="2" t="n">
        <v>-999</v>
      </c>
      <c r="BG35" s="2" t="n">
        <v>-999</v>
      </c>
      <c r="BH35" s="2" t="n">
        <v>-999</v>
      </c>
      <c r="BI35" s="2" t="n">
        <v>-999</v>
      </c>
      <c r="BJ35" s="2" t="n">
        <v>-999</v>
      </c>
      <c r="BK35" s="2" t="n">
        <v>-999</v>
      </c>
      <c r="BL35" s="2" t="n">
        <v>-999</v>
      </c>
      <c r="BM35" s="2" t="n">
        <v>-999</v>
      </c>
      <c r="BN35" s="2" t="n">
        <v>-999</v>
      </c>
      <c r="BO35" s="2" t="n">
        <v>-999</v>
      </c>
    </row>
    <row r="36" customFormat="false" ht="15.75" hidden="false" customHeight="true" outlineLevel="0" collapsed="false">
      <c r="A36" s="2" t="n">
        <v>1307</v>
      </c>
      <c r="B36" s="4" t="n">
        <v>41456</v>
      </c>
      <c r="C36" s="2" t="n">
        <v>-7.66974827625363</v>
      </c>
      <c r="D36" s="2" t="n">
        <v>-999</v>
      </c>
      <c r="E36" s="2" t="n">
        <v>-999</v>
      </c>
      <c r="F36" s="2" t="n">
        <v>-999</v>
      </c>
      <c r="G36" s="2" t="n">
        <v>-999</v>
      </c>
      <c r="H36" s="2" t="n">
        <v>-999</v>
      </c>
      <c r="I36" s="2" t="n">
        <v>-999</v>
      </c>
      <c r="J36" s="2" t="n">
        <v>-999</v>
      </c>
      <c r="K36" s="2" t="n">
        <v>-999</v>
      </c>
      <c r="L36" s="2" t="n">
        <v>-999</v>
      </c>
      <c r="M36" s="2" t="n">
        <v>-999</v>
      </c>
      <c r="N36" s="2" t="n">
        <v>-999</v>
      </c>
      <c r="O36" s="2" t="n">
        <v>-999</v>
      </c>
      <c r="P36" s="2" t="n">
        <v>-999</v>
      </c>
      <c r="Q36" s="2" t="n">
        <v>-999</v>
      </c>
      <c r="R36" s="2" t="n">
        <v>-999</v>
      </c>
      <c r="S36" s="2" t="n">
        <v>-999</v>
      </c>
      <c r="T36" s="2" t="n">
        <v>-999</v>
      </c>
      <c r="U36" s="2" t="n">
        <v>-999</v>
      </c>
      <c r="V36" s="2" t="n">
        <v>-999</v>
      </c>
      <c r="W36" s="2" t="n">
        <v>-999</v>
      </c>
      <c r="X36" s="2" t="n">
        <v>-999</v>
      </c>
      <c r="Y36" s="2" t="n">
        <v>-999</v>
      </c>
      <c r="Z36" s="2" t="n">
        <v>-999</v>
      </c>
      <c r="AA36" s="2" t="n">
        <v>-999</v>
      </c>
      <c r="AB36" s="2" t="n">
        <v>-999</v>
      </c>
      <c r="AC36" s="2" t="n">
        <v>-999</v>
      </c>
      <c r="AD36" s="2" t="n">
        <v>-999</v>
      </c>
      <c r="AE36" s="2" t="n">
        <v>-999</v>
      </c>
      <c r="AF36" s="2" t="n">
        <v>-999</v>
      </c>
      <c r="AG36" s="2" t="n">
        <v>-999</v>
      </c>
      <c r="AH36" s="2" t="n">
        <v>-999</v>
      </c>
      <c r="AI36" s="2" t="n">
        <v>-999</v>
      </c>
      <c r="AJ36" s="2" t="n">
        <v>-999</v>
      </c>
      <c r="AK36" s="2" t="n">
        <v>-999</v>
      </c>
      <c r="AL36" s="2" t="n">
        <v>-999</v>
      </c>
      <c r="AM36" s="2" t="n">
        <v>-999</v>
      </c>
      <c r="AN36" s="2" t="n">
        <v>-999</v>
      </c>
      <c r="AO36" s="2" t="n">
        <v>-999</v>
      </c>
      <c r="AP36" s="2" t="n">
        <v>-999</v>
      </c>
      <c r="AQ36" s="2" t="n">
        <v>-999</v>
      </c>
      <c r="AR36" s="2" t="n">
        <v>-999</v>
      </c>
      <c r="AS36" s="2" t="n">
        <v>-999</v>
      </c>
      <c r="AT36" s="2" t="n">
        <v>-999</v>
      </c>
      <c r="AU36" s="2" t="n">
        <v>-999</v>
      </c>
      <c r="AV36" s="2" t="n">
        <v>-999</v>
      </c>
      <c r="AW36" s="2" t="n">
        <v>-999</v>
      </c>
      <c r="AX36" s="2" t="n">
        <v>-999</v>
      </c>
      <c r="AY36" s="2" t="n">
        <v>-999</v>
      </c>
      <c r="AZ36" s="2" t="n">
        <v>-999</v>
      </c>
      <c r="BA36" s="2" t="n">
        <v>-999</v>
      </c>
      <c r="BB36" s="2" t="n">
        <v>-999</v>
      </c>
      <c r="BC36" s="2" t="n">
        <v>-999</v>
      </c>
      <c r="BD36" s="2" t="n">
        <v>-999</v>
      </c>
      <c r="BE36" s="2" t="n">
        <v>-999</v>
      </c>
      <c r="BF36" s="2" t="n">
        <v>-999</v>
      </c>
      <c r="BG36" s="2" t="n">
        <v>-999</v>
      </c>
      <c r="BH36" s="2" t="n">
        <v>-999</v>
      </c>
      <c r="BI36" s="2" t="n">
        <v>-999</v>
      </c>
      <c r="BJ36" s="2" t="n">
        <v>-999</v>
      </c>
      <c r="BK36" s="2" t="n">
        <v>-999</v>
      </c>
      <c r="BL36" s="2" t="n">
        <v>-999</v>
      </c>
      <c r="BM36" s="2" t="n">
        <v>-999</v>
      </c>
      <c r="BN36" s="2" t="n">
        <v>-999</v>
      </c>
      <c r="BO36" s="2" t="n">
        <v>-999</v>
      </c>
    </row>
    <row r="37" customFormat="false" ht="15.75" hidden="false" customHeight="true" outlineLevel="0" collapsed="false">
      <c r="A37" s="2" t="n">
        <v>1308</v>
      </c>
      <c r="B37" s="4" t="n">
        <v>41487</v>
      </c>
      <c r="C37" s="2" t="n">
        <v>-4.62340355553157</v>
      </c>
      <c r="D37" s="2" t="n">
        <v>-999</v>
      </c>
      <c r="E37" s="2" t="n">
        <v>-999</v>
      </c>
      <c r="F37" s="2" t="n">
        <v>-999</v>
      </c>
      <c r="G37" s="2" t="n">
        <v>-999</v>
      </c>
      <c r="H37" s="2" t="n">
        <v>-999</v>
      </c>
      <c r="I37" s="2" t="n">
        <v>-999</v>
      </c>
      <c r="J37" s="2" t="n">
        <v>-999</v>
      </c>
      <c r="K37" s="2" t="n">
        <v>-999</v>
      </c>
      <c r="L37" s="2" t="n">
        <v>-999</v>
      </c>
      <c r="M37" s="2" t="n">
        <v>-999</v>
      </c>
      <c r="N37" s="2" t="n">
        <v>-999</v>
      </c>
      <c r="O37" s="2" t="n">
        <v>-999</v>
      </c>
      <c r="P37" s="2" t="n">
        <v>-999</v>
      </c>
      <c r="Q37" s="2" t="n">
        <v>-999</v>
      </c>
      <c r="R37" s="2" t="n">
        <v>-999</v>
      </c>
      <c r="S37" s="2" t="n">
        <v>-999</v>
      </c>
      <c r="T37" s="2" t="n">
        <v>-999</v>
      </c>
      <c r="U37" s="2" t="n">
        <v>-999</v>
      </c>
      <c r="V37" s="2" t="n">
        <v>-999</v>
      </c>
      <c r="W37" s="2" t="n">
        <v>-999</v>
      </c>
      <c r="X37" s="2" t="n">
        <v>-999</v>
      </c>
      <c r="Y37" s="2" t="n">
        <v>-999</v>
      </c>
      <c r="Z37" s="2" t="n">
        <v>-999</v>
      </c>
      <c r="AA37" s="2" t="n">
        <v>-999</v>
      </c>
      <c r="AB37" s="2" t="n">
        <v>-999</v>
      </c>
      <c r="AC37" s="2" t="n">
        <v>-999</v>
      </c>
      <c r="AD37" s="2" t="n">
        <v>-999</v>
      </c>
      <c r="AE37" s="2" t="n">
        <v>-999</v>
      </c>
      <c r="AF37" s="2" t="n">
        <v>-999</v>
      </c>
      <c r="AG37" s="2" t="n">
        <v>-999</v>
      </c>
      <c r="AH37" s="2" t="n">
        <v>-999</v>
      </c>
      <c r="AI37" s="2" t="n">
        <v>-999</v>
      </c>
      <c r="AJ37" s="2" t="n">
        <v>-999</v>
      </c>
      <c r="AK37" s="2" t="n">
        <v>-999</v>
      </c>
      <c r="AL37" s="2" t="n">
        <v>-999</v>
      </c>
      <c r="AM37" s="2" t="n">
        <v>-999</v>
      </c>
      <c r="AN37" s="2" t="n">
        <v>-999</v>
      </c>
      <c r="AO37" s="2" t="n">
        <v>-999</v>
      </c>
      <c r="AP37" s="2" t="n">
        <v>-999</v>
      </c>
      <c r="AQ37" s="2" t="n">
        <v>-999</v>
      </c>
      <c r="AR37" s="2" t="n">
        <v>-999</v>
      </c>
      <c r="AS37" s="2" t="n">
        <v>-999</v>
      </c>
      <c r="AT37" s="2" t="n">
        <v>-999</v>
      </c>
      <c r="AU37" s="2" t="n">
        <v>-999</v>
      </c>
      <c r="AV37" s="2" t="n">
        <v>-999</v>
      </c>
      <c r="AW37" s="2" t="n">
        <v>-999</v>
      </c>
      <c r="AX37" s="2" t="n">
        <v>-999</v>
      </c>
      <c r="AY37" s="2" t="n">
        <v>-999</v>
      </c>
      <c r="AZ37" s="2" t="n">
        <v>-999</v>
      </c>
      <c r="BA37" s="2" t="n">
        <v>-999</v>
      </c>
      <c r="BB37" s="2" t="n">
        <v>-999</v>
      </c>
      <c r="BC37" s="2" t="n">
        <v>-999</v>
      </c>
      <c r="BD37" s="2" t="n">
        <v>-999</v>
      </c>
      <c r="BE37" s="2" t="n">
        <v>-999</v>
      </c>
      <c r="BF37" s="2" t="n">
        <v>-999</v>
      </c>
      <c r="BG37" s="2" t="n">
        <v>-999</v>
      </c>
      <c r="BH37" s="2" t="n">
        <v>-999</v>
      </c>
      <c r="BI37" s="2" t="n">
        <v>-999</v>
      </c>
      <c r="BJ37" s="2" t="n">
        <v>-999</v>
      </c>
      <c r="BK37" s="2" t="n">
        <v>-999</v>
      </c>
      <c r="BL37" s="2" t="n">
        <v>-999</v>
      </c>
      <c r="BM37" s="2" t="n">
        <v>-999</v>
      </c>
      <c r="BN37" s="2" t="n">
        <v>-999</v>
      </c>
      <c r="BO37" s="2" t="n">
        <v>-999</v>
      </c>
    </row>
    <row r="38" customFormat="false" ht="15.75" hidden="false" customHeight="true" outlineLevel="0" collapsed="false">
      <c r="A38" s="2" t="n">
        <v>1309</v>
      </c>
      <c r="B38" s="4" t="n">
        <v>41518</v>
      </c>
      <c r="C38" s="2" t="n">
        <v>-999</v>
      </c>
      <c r="D38" s="2" t="n">
        <v>-999</v>
      </c>
      <c r="E38" s="2" t="n">
        <v>-999</v>
      </c>
      <c r="F38" s="2" t="n">
        <v>-999</v>
      </c>
      <c r="G38" s="2" t="n">
        <v>-999</v>
      </c>
      <c r="H38" s="2" t="n">
        <v>-999</v>
      </c>
      <c r="I38" s="2" t="n">
        <v>-999</v>
      </c>
      <c r="J38" s="2" t="n">
        <v>-999</v>
      </c>
      <c r="K38" s="2" t="n">
        <v>-999</v>
      </c>
      <c r="L38" s="2" t="n">
        <v>-999</v>
      </c>
      <c r="M38" s="2" t="n">
        <v>-999</v>
      </c>
      <c r="N38" s="2" t="n">
        <v>-999</v>
      </c>
      <c r="O38" s="2" t="n">
        <v>-999</v>
      </c>
      <c r="P38" s="2" t="n">
        <v>-999</v>
      </c>
      <c r="Q38" s="2" t="n">
        <v>-999</v>
      </c>
      <c r="R38" s="2" t="n">
        <v>-999</v>
      </c>
      <c r="S38" s="2" t="n">
        <v>-999</v>
      </c>
      <c r="T38" s="2" t="n">
        <v>-999</v>
      </c>
      <c r="U38" s="2" t="n">
        <v>-999</v>
      </c>
      <c r="V38" s="2" t="n">
        <v>-999</v>
      </c>
      <c r="W38" s="2" t="n">
        <v>-999</v>
      </c>
      <c r="X38" s="2" t="n">
        <v>-999</v>
      </c>
      <c r="Y38" s="2" t="n">
        <v>-999</v>
      </c>
      <c r="Z38" s="2" t="n">
        <v>-999</v>
      </c>
      <c r="AA38" s="2" t="n">
        <v>-999</v>
      </c>
      <c r="AB38" s="2" t="n">
        <v>-999</v>
      </c>
      <c r="AC38" s="2" t="n">
        <v>-999</v>
      </c>
      <c r="AD38" s="2" t="n">
        <v>-999</v>
      </c>
      <c r="AE38" s="2" t="n">
        <v>-999</v>
      </c>
      <c r="AF38" s="2" t="n">
        <v>-999</v>
      </c>
      <c r="AG38" s="2" t="n">
        <v>-999</v>
      </c>
      <c r="AH38" s="2" t="n">
        <v>-999</v>
      </c>
      <c r="AI38" s="2" t="n">
        <v>-999</v>
      </c>
      <c r="AJ38" s="2" t="n">
        <v>-999</v>
      </c>
      <c r="AK38" s="2" t="n">
        <v>-999</v>
      </c>
      <c r="AL38" s="2" t="n">
        <v>-999</v>
      </c>
      <c r="AM38" s="2" t="n">
        <v>-999</v>
      </c>
      <c r="AN38" s="2" t="n">
        <v>-999</v>
      </c>
      <c r="AO38" s="2" t="n">
        <v>-999</v>
      </c>
      <c r="AP38" s="2" t="n">
        <v>-999</v>
      </c>
      <c r="AQ38" s="2" t="n">
        <v>-999</v>
      </c>
      <c r="AR38" s="2" t="n">
        <v>-999</v>
      </c>
      <c r="AS38" s="2" t="n">
        <v>-999</v>
      </c>
      <c r="AT38" s="2" t="n">
        <v>-999</v>
      </c>
      <c r="AU38" s="2" t="n">
        <v>-999</v>
      </c>
      <c r="AV38" s="2" t="n">
        <v>-999</v>
      </c>
      <c r="AW38" s="2" t="n">
        <v>-999</v>
      </c>
      <c r="AX38" s="2" t="n">
        <v>-999</v>
      </c>
      <c r="AY38" s="2" t="n">
        <v>-999</v>
      </c>
      <c r="AZ38" s="2" t="n">
        <v>-999</v>
      </c>
      <c r="BA38" s="2" t="n">
        <v>-999</v>
      </c>
      <c r="BB38" s="2" t="n">
        <v>-999</v>
      </c>
      <c r="BC38" s="2" t="n">
        <v>-999</v>
      </c>
      <c r="BD38" s="2" t="n">
        <v>-999</v>
      </c>
      <c r="BE38" s="2" t="n">
        <v>-999</v>
      </c>
      <c r="BF38" s="2" t="n">
        <v>-999</v>
      </c>
      <c r="BG38" s="2" t="n">
        <v>-999</v>
      </c>
      <c r="BH38" s="2" t="n">
        <v>-999</v>
      </c>
      <c r="BI38" s="2" t="n">
        <v>-999</v>
      </c>
      <c r="BJ38" s="2" t="n">
        <v>-999</v>
      </c>
      <c r="BK38" s="2" t="n">
        <v>-999</v>
      </c>
      <c r="BL38" s="2" t="n">
        <v>-999</v>
      </c>
      <c r="BM38" s="2" t="n">
        <v>-999</v>
      </c>
      <c r="BN38" s="2" t="n">
        <v>-999</v>
      </c>
      <c r="BO38" s="2" t="n">
        <v>-999</v>
      </c>
    </row>
    <row r="39" customFormat="false" ht="15.75" hidden="false" customHeight="true" outlineLevel="0" collapsed="false">
      <c r="A39" s="2" t="n">
        <v>1310</v>
      </c>
      <c r="B39" s="4" t="n">
        <v>41548</v>
      </c>
      <c r="C39" s="2" t="n">
        <v>-1.42541238206171</v>
      </c>
      <c r="D39" s="2" t="n">
        <v>-999</v>
      </c>
      <c r="E39" s="2" t="n">
        <v>-999</v>
      </c>
      <c r="F39" s="2" t="n">
        <v>-999</v>
      </c>
      <c r="G39" s="2" t="n">
        <v>-999</v>
      </c>
      <c r="H39" s="2" t="n">
        <v>-999</v>
      </c>
      <c r="I39" s="2" t="n">
        <v>-999</v>
      </c>
      <c r="J39" s="2" t="n">
        <v>-999</v>
      </c>
      <c r="K39" s="2" t="n">
        <v>-999</v>
      </c>
      <c r="L39" s="2" t="n">
        <v>-999</v>
      </c>
      <c r="M39" s="2" t="n">
        <v>-999</v>
      </c>
      <c r="N39" s="2" t="n">
        <v>-999</v>
      </c>
      <c r="O39" s="2" t="n">
        <v>-999</v>
      </c>
      <c r="P39" s="2" t="n">
        <v>-999</v>
      </c>
      <c r="Q39" s="2" t="n">
        <v>-999</v>
      </c>
      <c r="R39" s="2" t="n">
        <v>-999</v>
      </c>
      <c r="S39" s="2" t="n">
        <v>-999</v>
      </c>
      <c r="T39" s="2" t="n">
        <v>-999</v>
      </c>
      <c r="U39" s="2" t="n">
        <v>-999</v>
      </c>
      <c r="V39" s="2" t="n">
        <v>-999</v>
      </c>
      <c r="W39" s="2" t="n">
        <v>-999</v>
      </c>
      <c r="X39" s="2" t="n">
        <v>-999</v>
      </c>
      <c r="Y39" s="2" t="n">
        <v>-999</v>
      </c>
      <c r="Z39" s="2" t="n">
        <v>-999</v>
      </c>
      <c r="AA39" s="2" t="n">
        <v>-999</v>
      </c>
      <c r="AB39" s="2" t="n">
        <v>-999</v>
      </c>
      <c r="AC39" s="2" t="n">
        <v>-999</v>
      </c>
      <c r="AD39" s="2" t="n">
        <v>-999</v>
      </c>
      <c r="AE39" s="2" t="n">
        <v>-999</v>
      </c>
      <c r="AF39" s="2" t="n">
        <v>-999</v>
      </c>
      <c r="AG39" s="2" t="n">
        <v>-999</v>
      </c>
      <c r="AH39" s="2" t="n">
        <v>-999</v>
      </c>
      <c r="AI39" s="2" t="n">
        <v>-999</v>
      </c>
      <c r="AJ39" s="2" t="n">
        <v>-999</v>
      </c>
      <c r="AK39" s="2" t="n">
        <v>-999</v>
      </c>
      <c r="AL39" s="2" t="n">
        <v>-999</v>
      </c>
      <c r="AM39" s="2" t="n">
        <v>-999</v>
      </c>
      <c r="AN39" s="2" t="n">
        <v>-999</v>
      </c>
      <c r="AO39" s="2" t="n">
        <v>-999</v>
      </c>
      <c r="AP39" s="2" t="n">
        <v>-999</v>
      </c>
      <c r="AQ39" s="2" t="n">
        <v>-999</v>
      </c>
      <c r="AR39" s="2" t="n">
        <v>-999</v>
      </c>
      <c r="AS39" s="2" t="n">
        <v>-999</v>
      </c>
      <c r="AT39" s="2" t="n">
        <v>-999</v>
      </c>
      <c r="AU39" s="2" t="n">
        <v>-999</v>
      </c>
      <c r="AV39" s="2" t="n">
        <v>-999</v>
      </c>
      <c r="AW39" s="2" t="n">
        <v>-999</v>
      </c>
      <c r="AX39" s="2" t="n">
        <v>-999</v>
      </c>
      <c r="AY39" s="2" t="n">
        <v>-999</v>
      </c>
      <c r="AZ39" s="2" t="n">
        <v>-999</v>
      </c>
      <c r="BA39" s="2" t="n">
        <v>-999</v>
      </c>
      <c r="BB39" s="2" t="n">
        <v>-999</v>
      </c>
      <c r="BC39" s="2" t="n">
        <v>-999</v>
      </c>
      <c r="BD39" s="2" t="n">
        <v>-999</v>
      </c>
      <c r="BE39" s="2" t="n">
        <v>-999</v>
      </c>
      <c r="BF39" s="2" t="n">
        <v>-999</v>
      </c>
      <c r="BG39" s="2" t="n">
        <v>-999</v>
      </c>
      <c r="BH39" s="2" t="n">
        <v>-999</v>
      </c>
      <c r="BI39" s="2" t="n">
        <v>-999</v>
      </c>
      <c r="BJ39" s="2" t="n">
        <v>-999</v>
      </c>
      <c r="BK39" s="2" t="n">
        <v>-999</v>
      </c>
      <c r="BL39" s="2" t="n">
        <v>-999</v>
      </c>
      <c r="BM39" s="2" t="n">
        <v>-999</v>
      </c>
      <c r="BN39" s="2" t="n">
        <v>-999</v>
      </c>
      <c r="BO39" s="2" t="n">
        <v>-999</v>
      </c>
    </row>
    <row r="40" customFormat="false" ht="15.75" hidden="false" customHeight="true" outlineLevel="0" collapsed="false">
      <c r="A40" s="2" t="n">
        <v>1311</v>
      </c>
      <c r="B40" s="4" t="n">
        <v>41579</v>
      </c>
      <c r="C40" s="2" t="n">
        <v>-6.35125770952433</v>
      </c>
      <c r="D40" s="2" t="n">
        <v>-999</v>
      </c>
      <c r="E40" s="2" t="n">
        <v>-999</v>
      </c>
      <c r="F40" s="2" t="n">
        <v>-999</v>
      </c>
      <c r="G40" s="2" t="n">
        <v>-999</v>
      </c>
      <c r="H40" s="2" t="n">
        <v>-999</v>
      </c>
      <c r="I40" s="2" t="n">
        <v>-999</v>
      </c>
      <c r="J40" s="2" t="n">
        <v>-999</v>
      </c>
      <c r="K40" s="2" t="n">
        <v>-999</v>
      </c>
      <c r="L40" s="2" t="n">
        <v>-999</v>
      </c>
      <c r="M40" s="2" t="n">
        <v>-999</v>
      </c>
      <c r="N40" s="2" t="n">
        <v>-999</v>
      </c>
      <c r="O40" s="2" t="n">
        <v>-999</v>
      </c>
      <c r="P40" s="2" t="n">
        <v>-999</v>
      </c>
      <c r="Q40" s="2" t="n">
        <v>-999</v>
      </c>
      <c r="R40" s="2" t="n">
        <v>-999</v>
      </c>
      <c r="S40" s="2" t="n">
        <v>-999</v>
      </c>
      <c r="T40" s="2" t="n">
        <v>-999</v>
      </c>
      <c r="U40" s="2" t="n">
        <v>-999</v>
      </c>
      <c r="V40" s="2" t="n">
        <v>-999</v>
      </c>
      <c r="W40" s="2" t="n">
        <v>-999</v>
      </c>
      <c r="X40" s="2" t="n">
        <v>-999</v>
      </c>
      <c r="Y40" s="2" t="n">
        <v>-999</v>
      </c>
      <c r="Z40" s="2" t="n">
        <v>-999</v>
      </c>
      <c r="AA40" s="2" t="n">
        <v>-999</v>
      </c>
      <c r="AB40" s="2" t="n">
        <v>-999</v>
      </c>
      <c r="AC40" s="2" t="n">
        <v>-999</v>
      </c>
      <c r="AD40" s="2" t="n">
        <v>-999</v>
      </c>
      <c r="AE40" s="2" t="n">
        <v>-999</v>
      </c>
      <c r="AF40" s="2" t="n">
        <v>-999</v>
      </c>
      <c r="AG40" s="2" t="n">
        <v>-999</v>
      </c>
      <c r="AH40" s="2" t="n">
        <v>-999</v>
      </c>
      <c r="AI40" s="2" t="n">
        <v>-999</v>
      </c>
      <c r="AJ40" s="2" t="n">
        <v>-999</v>
      </c>
      <c r="AK40" s="2" t="n">
        <v>-999</v>
      </c>
      <c r="AL40" s="2" t="n">
        <v>-999</v>
      </c>
      <c r="AM40" s="2" t="n">
        <v>-999</v>
      </c>
      <c r="AN40" s="2" t="n">
        <v>-999</v>
      </c>
      <c r="AO40" s="2" t="n">
        <v>-999</v>
      </c>
      <c r="AP40" s="2" t="n">
        <v>-999</v>
      </c>
      <c r="AQ40" s="2" t="n">
        <v>-999</v>
      </c>
      <c r="AR40" s="2" t="n">
        <v>-999</v>
      </c>
      <c r="AS40" s="2" t="n">
        <v>-999</v>
      </c>
      <c r="AT40" s="2" t="n">
        <v>-999</v>
      </c>
      <c r="AU40" s="2" t="n">
        <v>-999</v>
      </c>
      <c r="AV40" s="2" t="n">
        <v>-999</v>
      </c>
      <c r="AW40" s="2" t="n">
        <v>-999</v>
      </c>
      <c r="AX40" s="2" t="n">
        <v>-999</v>
      </c>
      <c r="AY40" s="2" t="n">
        <v>-999</v>
      </c>
      <c r="AZ40" s="2" t="n">
        <v>-999</v>
      </c>
      <c r="BA40" s="2" t="n">
        <v>-999</v>
      </c>
      <c r="BB40" s="2" t="n">
        <v>-999</v>
      </c>
      <c r="BC40" s="2" t="n">
        <v>-999</v>
      </c>
      <c r="BD40" s="2" t="n">
        <v>-999</v>
      </c>
      <c r="BE40" s="2" t="n">
        <v>-999</v>
      </c>
      <c r="BF40" s="2" t="n">
        <v>-999</v>
      </c>
      <c r="BG40" s="2" t="n">
        <v>-999</v>
      </c>
      <c r="BH40" s="2" t="n">
        <v>-999</v>
      </c>
      <c r="BI40" s="2" t="n">
        <v>-999</v>
      </c>
      <c r="BJ40" s="2" t="n">
        <v>-999</v>
      </c>
      <c r="BK40" s="2" t="n">
        <v>-999</v>
      </c>
      <c r="BL40" s="2" t="n">
        <v>-999</v>
      </c>
      <c r="BM40" s="2" t="n">
        <v>-999</v>
      </c>
      <c r="BN40" s="2" t="n">
        <v>-999</v>
      </c>
      <c r="BO40" s="2" t="n">
        <v>-999</v>
      </c>
    </row>
    <row r="41" customFormat="false" ht="15.75" hidden="false" customHeight="true" outlineLevel="0" collapsed="false">
      <c r="A41" s="2" t="n">
        <v>1312</v>
      </c>
      <c r="B41" s="4" t="n">
        <v>41609</v>
      </c>
      <c r="C41" s="2" t="n">
        <v>-11.6055490607435</v>
      </c>
      <c r="D41" s="2" t="n">
        <v>-999</v>
      </c>
      <c r="E41" s="2" t="n">
        <v>-999</v>
      </c>
      <c r="F41" s="2" t="n">
        <v>-999</v>
      </c>
      <c r="G41" s="2" t="n">
        <v>-999</v>
      </c>
      <c r="H41" s="2" t="n">
        <v>-999</v>
      </c>
      <c r="I41" s="2" t="n">
        <v>-999</v>
      </c>
      <c r="J41" s="2" t="n">
        <v>-999</v>
      </c>
      <c r="K41" s="2" t="n">
        <v>-999</v>
      </c>
      <c r="L41" s="2" t="n">
        <v>-999</v>
      </c>
      <c r="M41" s="2" t="n">
        <v>-999</v>
      </c>
      <c r="N41" s="2" t="n">
        <v>-999</v>
      </c>
      <c r="O41" s="2" t="n">
        <v>-999</v>
      </c>
      <c r="P41" s="2" t="n">
        <v>-999</v>
      </c>
      <c r="Q41" s="2" t="n">
        <v>-999</v>
      </c>
      <c r="R41" s="2" t="n">
        <v>-999</v>
      </c>
      <c r="S41" s="2" t="n">
        <v>-999</v>
      </c>
      <c r="T41" s="2" t="n">
        <v>-999</v>
      </c>
      <c r="U41" s="2" t="n">
        <v>-999</v>
      </c>
      <c r="V41" s="2" t="n">
        <v>-999</v>
      </c>
      <c r="W41" s="2" t="n">
        <v>-12.3587332995418</v>
      </c>
      <c r="X41" s="2" t="n">
        <v>-999</v>
      </c>
      <c r="Y41" s="2" t="n">
        <v>-999</v>
      </c>
      <c r="Z41" s="2" t="n">
        <v>-999</v>
      </c>
      <c r="AA41" s="2" t="n">
        <v>-999</v>
      </c>
      <c r="AB41" s="2" t="n">
        <v>-999</v>
      </c>
      <c r="AC41" s="2" t="n">
        <v>-999</v>
      </c>
      <c r="AD41" s="2" t="n">
        <v>-999</v>
      </c>
      <c r="AE41" s="2" t="n">
        <v>-999</v>
      </c>
      <c r="AF41" s="2" t="n">
        <v>-999</v>
      </c>
      <c r="AG41" s="2" t="n">
        <v>-999</v>
      </c>
      <c r="AH41" s="2" t="n">
        <v>-999</v>
      </c>
      <c r="AI41" s="2" t="n">
        <v>-999</v>
      </c>
      <c r="AJ41" s="2" t="n">
        <v>-999</v>
      </c>
      <c r="AK41" s="2" t="n">
        <v>-999</v>
      </c>
      <c r="AL41" s="2" t="n">
        <v>-999</v>
      </c>
      <c r="AM41" s="2" t="n">
        <v>-999</v>
      </c>
      <c r="AN41" s="2" t="n">
        <v>-999</v>
      </c>
      <c r="AO41" s="2" t="n">
        <v>-999</v>
      </c>
      <c r="AP41" s="2" t="n">
        <v>-5.3570115247821</v>
      </c>
      <c r="AQ41" s="2" t="n">
        <v>-999</v>
      </c>
      <c r="AR41" s="2" t="n">
        <v>-999</v>
      </c>
      <c r="AS41" s="2" t="n">
        <v>-999</v>
      </c>
      <c r="AT41" s="2" t="n">
        <v>-999</v>
      </c>
      <c r="AU41" s="2" t="n">
        <v>-999</v>
      </c>
      <c r="AV41" s="2" t="n">
        <v>-999</v>
      </c>
      <c r="AW41" s="2" t="n">
        <v>-999</v>
      </c>
      <c r="AX41" s="2" t="n">
        <v>-999</v>
      </c>
      <c r="AY41" s="2" t="n">
        <v>-999</v>
      </c>
      <c r="AZ41" s="2" t="n">
        <v>-999</v>
      </c>
      <c r="BA41" s="2" t="n">
        <v>-999</v>
      </c>
      <c r="BB41" s="2" t="n">
        <v>-999</v>
      </c>
      <c r="BC41" s="2" t="n">
        <v>-999</v>
      </c>
      <c r="BD41" s="2" t="n">
        <v>-999</v>
      </c>
      <c r="BE41" s="2" t="n">
        <v>-999</v>
      </c>
      <c r="BF41" s="2" t="n">
        <v>-999</v>
      </c>
      <c r="BG41" s="2" t="n">
        <v>-999</v>
      </c>
      <c r="BH41" s="2" t="n">
        <v>-999</v>
      </c>
      <c r="BI41" s="2" t="n">
        <v>-999</v>
      </c>
      <c r="BJ41" s="2" t="n">
        <v>-999</v>
      </c>
      <c r="BK41" s="2" t="n">
        <v>-999</v>
      </c>
      <c r="BL41" s="2" t="n">
        <v>-999</v>
      </c>
      <c r="BM41" s="2" t="n">
        <v>-3.3703830472682</v>
      </c>
      <c r="BN41" s="2" t="n">
        <v>-999</v>
      </c>
      <c r="BO41" s="2" t="n">
        <v>-999</v>
      </c>
    </row>
    <row r="42" customFormat="false" ht="15.75" hidden="false" customHeight="true" outlineLevel="0" collapsed="false">
      <c r="A42" s="2" t="n">
        <v>1401</v>
      </c>
      <c r="B42" s="4" t="n">
        <v>41640</v>
      </c>
      <c r="C42" s="2" t="n">
        <v>-6.14850702733162</v>
      </c>
      <c r="D42" s="2" t="n">
        <v>-999</v>
      </c>
      <c r="E42" s="2" t="n">
        <v>-999</v>
      </c>
      <c r="F42" s="2" t="n">
        <v>-999</v>
      </c>
      <c r="G42" s="2" t="n">
        <v>-999</v>
      </c>
      <c r="H42" s="2" t="n">
        <v>-999</v>
      </c>
      <c r="I42" s="2" t="n">
        <v>-999</v>
      </c>
      <c r="J42" s="2" t="n">
        <v>-999</v>
      </c>
      <c r="K42" s="2" t="n">
        <v>-999</v>
      </c>
      <c r="L42" s="2" t="n">
        <v>-999</v>
      </c>
      <c r="M42" s="2" t="n">
        <v>0.137645037864842</v>
      </c>
      <c r="N42" s="2" t="n">
        <v>-999</v>
      </c>
      <c r="O42" s="2" t="n">
        <v>-999</v>
      </c>
      <c r="P42" s="2" t="n">
        <v>-999</v>
      </c>
      <c r="Q42" s="2" t="n">
        <v>-999</v>
      </c>
      <c r="R42" s="2" t="n">
        <v>-999</v>
      </c>
      <c r="S42" s="2" t="n">
        <v>-8.98161093951365</v>
      </c>
      <c r="T42" s="2" t="n">
        <v>-999</v>
      </c>
      <c r="U42" s="2" t="n">
        <v>-999</v>
      </c>
      <c r="V42" s="2" t="n">
        <v>-999</v>
      </c>
      <c r="W42" s="2" t="n">
        <v>-5.439194391198</v>
      </c>
      <c r="X42" s="2" t="n">
        <v>-4.11857652306878</v>
      </c>
      <c r="Y42" s="2" t="n">
        <v>-999</v>
      </c>
      <c r="Z42" s="2" t="n">
        <v>-999</v>
      </c>
      <c r="AA42" s="2" t="n">
        <v>0.414238649520768</v>
      </c>
      <c r="AB42" s="2" t="n">
        <v>-999</v>
      </c>
      <c r="AC42" s="2" t="n">
        <v>-999</v>
      </c>
      <c r="AD42" s="2" t="n">
        <v>-999</v>
      </c>
      <c r="AE42" s="2" t="n">
        <v>-999</v>
      </c>
      <c r="AF42" s="2" t="n">
        <v>-999</v>
      </c>
      <c r="AG42" s="2" t="n">
        <v>-999</v>
      </c>
      <c r="AH42" s="2" t="n">
        <v>-999</v>
      </c>
      <c r="AI42" s="2" t="n">
        <v>-1.31043644317883</v>
      </c>
      <c r="AJ42" s="2" t="n">
        <v>-999</v>
      </c>
      <c r="AK42" s="2" t="n">
        <v>-4.45502471171872</v>
      </c>
      <c r="AL42" s="2" t="n">
        <v>-999</v>
      </c>
      <c r="AM42" s="2" t="n">
        <v>-999</v>
      </c>
      <c r="AN42" s="2" t="n">
        <v>-999</v>
      </c>
      <c r="AO42" s="2" t="n">
        <v>-999</v>
      </c>
      <c r="AP42" s="2" t="n">
        <v>-999</v>
      </c>
      <c r="AQ42" s="2" t="n">
        <v>-999</v>
      </c>
      <c r="AR42" s="2" t="n">
        <v>-999</v>
      </c>
      <c r="AS42" s="2" t="n">
        <v>-999</v>
      </c>
      <c r="AT42" s="2" t="n">
        <v>-999</v>
      </c>
      <c r="AU42" s="2" t="n">
        <v>-999</v>
      </c>
      <c r="AV42" s="2" t="n">
        <v>-999</v>
      </c>
      <c r="AW42" s="2" t="n">
        <v>-999</v>
      </c>
      <c r="AX42" s="2" t="n">
        <v>-999</v>
      </c>
      <c r="AY42" s="2" t="n">
        <v>-999</v>
      </c>
      <c r="AZ42" s="2" t="n">
        <v>-999</v>
      </c>
      <c r="BA42" s="2" t="n">
        <v>-999</v>
      </c>
      <c r="BB42" s="2" t="n">
        <v>-999</v>
      </c>
      <c r="BC42" s="2" t="n">
        <v>-999</v>
      </c>
      <c r="BD42" s="2" t="n">
        <v>-999</v>
      </c>
      <c r="BE42" s="2" t="n">
        <v>-5.1183350044219</v>
      </c>
      <c r="BF42" s="2" t="n">
        <v>-999</v>
      </c>
      <c r="BG42" s="2" t="n">
        <v>-999</v>
      </c>
      <c r="BH42" s="2" t="n">
        <v>-999</v>
      </c>
      <c r="BI42" s="2" t="n">
        <v>-999</v>
      </c>
      <c r="BJ42" s="2" t="n">
        <v>-999</v>
      </c>
      <c r="BK42" s="2" t="n">
        <v>-999</v>
      </c>
      <c r="BL42" s="2" t="n">
        <v>-999</v>
      </c>
      <c r="BM42" s="2" t="n">
        <v>-8.02448464626331</v>
      </c>
      <c r="BN42" s="2" t="n">
        <v>-999</v>
      </c>
      <c r="BO42" s="2" t="n">
        <v>-999</v>
      </c>
    </row>
    <row r="43" customFormat="false" ht="15.75" hidden="false" customHeight="true" outlineLevel="0" collapsed="false">
      <c r="A43" s="2" t="n">
        <v>1402</v>
      </c>
      <c r="B43" s="4" t="n">
        <v>41671</v>
      </c>
      <c r="C43" s="2" t="n">
        <v>-4.7791113506337</v>
      </c>
      <c r="D43" s="2" t="n">
        <v>-4.49705283706103</v>
      </c>
      <c r="E43" s="2" t="n">
        <v>-999</v>
      </c>
      <c r="F43" s="2" t="n">
        <v>-3.31049059941128</v>
      </c>
      <c r="G43" s="2" t="n">
        <v>-4.13451513020974</v>
      </c>
      <c r="H43" s="2" t="n">
        <v>-999</v>
      </c>
      <c r="I43" s="2" t="n">
        <v>-999</v>
      </c>
      <c r="J43" s="2" t="n">
        <v>-4.55837528507312</v>
      </c>
      <c r="K43" s="2" t="n">
        <v>-999</v>
      </c>
      <c r="L43" s="2" t="n">
        <v>-999</v>
      </c>
      <c r="M43" s="2" t="n">
        <v>-2.67726069221707</v>
      </c>
      <c r="N43" s="2" t="n">
        <v>-4.17044877219225</v>
      </c>
      <c r="O43" s="2" t="n">
        <v>-999</v>
      </c>
      <c r="P43" s="2" t="n">
        <v>-999</v>
      </c>
      <c r="Q43" s="2" t="n">
        <v>-3.6991899295609</v>
      </c>
      <c r="R43" s="2" t="n">
        <v>-999</v>
      </c>
      <c r="S43" s="2" t="n">
        <v>-999</v>
      </c>
      <c r="T43" s="2" t="n">
        <v>-4.67490854835451</v>
      </c>
      <c r="U43" s="2" t="n">
        <v>-999</v>
      </c>
      <c r="V43" s="2" t="n">
        <v>-999</v>
      </c>
      <c r="W43" s="2" t="n">
        <v>-7.48707440001331</v>
      </c>
      <c r="X43" s="2" t="n">
        <v>-4.18048979241394</v>
      </c>
      <c r="Y43" s="2" t="n">
        <v>-999</v>
      </c>
      <c r="Z43" s="2" t="n">
        <v>-999</v>
      </c>
      <c r="AA43" s="2" t="n">
        <v>1.49247542185202</v>
      </c>
      <c r="AB43" s="2" t="n">
        <v>-999</v>
      </c>
      <c r="AC43" s="2" t="n">
        <v>-4.05796105196411</v>
      </c>
      <c r="AD43" s="2" t="n">
        <v>-999</v>
      </c>
      <c r="AE43" s="2" t="n">
        <v>-999</v>
      </c>
      <c r="AF43" s="2" t="n">
        <v>-2.50942132852644</v>
      </c>
      <c r="AG43" s="2" t="n">
        <v>-2.59844055068647</v>
      </c>
      <c r="AH43" s="2" t="n">
        <v>-2.61689532177674</v>
      </c>
      <c r="AI43" s="2" t="n">
        <v>-2.93988855994251</v>
      </c>
      <c r="AJ43" s="2" t="n">
        <v>-4.7855604486725</v>
      </c>
      <c r="AK43" s="2" t="n">
        <v>-4.07727791029765</v>
      </c>
      <c r="AL43" s="2" t="n">
        <v>-999</v>
      </c>
      <c r="AM43" s="2" t="n">
        <v>-999</v>
      </c>
      <c r="AN43" s="2" t="n">
        <v>-4.72580754999703</v>
      </c>
      <c r="AO43" s="2" t="n">
        <v>-999</v>
      </c>
      <c r="AP43" s="2" t="n">
        <v>-2.42028571178947</v>
      </c>
      <c r="AQ43" s="2" t="n">
        <v>-999</v>
      </c>
      <c r="AR43" s="2" t="n">
        <v>-4.18406789073357</v>
      </c>
      <c r="AS43" s="2" t="n">
        <v>-999</v>
      </c>
      <c r="AT43" s="2" t="n">
        <v>-999</v>
      </c>
      <c r="AU43" s="2" t="n">
        <v>-999</v>
      </c>
      <c r="AV43" s="2" t="n">
        <v>-999</v>
      </c>
      <c r="AW43" s="2" t="n">
        <v>-999</v>
      </c>
      <c r="AX43" s="2" t="n">
        <v>-999</v>
      </c>
      <c r="AY43" s="2" t="n">
        <v>-999</v>
      </c>
      <c r="AZ43" s="2" t="n">
        <v>-999</v>
      </c>
      <c r="BA43" s="2" t="n">
        <v>-999</v>
      </c>
      <c r="BB43" s="2" t="n">
        <v>-999</v>
      </c>
      <c r="BC43" s="2" t="n">
        <v>-999</v>
      </c>
      <c r="BD43" s="2" t="n">
        <v>-999</v>
      </c>
      <c r="BE43" s="2" t="n">
        <v>-5.41580152675084</v>
      </c>
      <c r="BF43" s="2" t="n">
        <v>-999</v>
      </c>
      <c r="BG43" s="2" t="n">
        <v>-999</v>
      </c>
      <c r="BH43" s="2" t="n">
        <v>-999</v>
      </c>
      <c r="BI43" s="2" t="n">
        <v>-999</v>
      </c>
      <c r="BJ43" s="2" t="n">
        <v>-999</v>
      </c>
      <c r="BK43" s="2" t="n">
        <v>-999</v>
      </c>
      <c r="BL43" s="2" t="n">
        <v>-999</v>
      </c>
      <c r="BM43" s="2" t="n">
        <v>-999</v>
      </c>
      <c r="BN43" s="2" t="n">
        <v>-999</v>
      </c>
      <c r="BO43" s="2" t="n">
        <v>-999</v>
      </c>
    </row>
    <row r="44" customFormat="false" ht="15.75" hidden="false" customHeight="true" outlineLevel="0" collapsed="false">
      <c r="A44" s="2" t="n">
        <v>1403</v>
      </c>
      <c r="B44" s="4" t="n">
        <v>41699</v>
      </c>
      <c r="C44" s="2" t="n">
        <v>-3.99330700899849</v>
      </c>
      <c r="D44" s="2" t="n">
        <v>-999</v>
      </c>
      <c r="E44" s="2" t="n">
        <v>-999</v>
      </c>
      <c r="F44" s="2" t="n">
        <v>-999</v>
      </c>
      <c r="G44" s="2" t="n">
        <v>-1.88471969489639</v>
      </c>
      <c r="H44" s="2" t="n">
        <v>-2.55361924923846</v>
      </c>
      <c r="I44" s="2" t="n">
        <v>-2.13698340706477</v>
      </c>
      <c r="J44" s="2" t="n">
        <v>-4.28125522100266</v>
      </c>
      <c r="K44" s="2" t="n">
        <v>-999</v>
      </c>
      <c r="L44" s="2" t="n">
        <v>-999</v>
      </c>
      <c r="M44" s="2" t="n">
        <v>-3.89053330293847</v>
      </c>
      <c r="N44" s="2" t="n">
        <v>-1.31739211326334</v>
      </c>
      <c r="O44" s="2" t="n">
        <v>-999</v>
      </c>
      <c r="P44" s="2" t="n">
        <v>-999</v>
      </c>
      <c r="Q44" s="2" t="n">
        <v>-3.48674001510015</v>
      </c>
      <c r="R44" s="2" t="n">
        <v>-999</v>
      </c>
      <c r="S44" s="2" t="n">
        <v>-4.57918219171302</v>
      </c>
      <c r="T44" s="2" t="n">
        <v>-2.25951285670532</v>
      </c>
      <c r="U44" s="2" t="n">
        <v>-999</v>
      </c>
      <c r="V44" s="2" t="n">
        <v>-3.78331610004838</v>
      </c>
      <c r="W44" s="2" t="n">
        <v>-6.16331962057837</v>
      </c>
      <c r="X44" s="2" t="n">
        <v>-3.44972273174341</v>
      </c>
      <c r="Y44" s="2" t="n">
        <v>-999</v>
      </c>
      <c r="Z44" s="2" t="n">
        <v>-999</v>
      </c>
      <c r="AA44" s="2" t="n">
        <v>-2.03783382625045</v>
      </c>
      <c r="AB44" s="2" t="n">
        <v>-999</v>
      </c>
      <c r="AC44" s="2" t="n">
        <v>-999</v>
      </c>
      <c r="AD44" s="2" t="n">
        <v>-4.54564971555285</v>
      </c>
      <c r="AE44" s="2" t="n">
        <v>-3.66495741263481</v>
      </c>
      <c r="AF44" s="2" t="n">
        <v>-4.54467517978268</v>
      </c>
      <c r="AG44" s="2" t="n">
        <v>-999</v>
      </c>
      <c r="AH44" s="2" t="n">
        <v>-999</v>
      </c>
      <c r="AI44" s="2" t="n">
        <v>-999</v>
      </c>
      <c r="AJ44" s="2" t="n">
        <v>-3.28601111138585</v>
      </c>
      <c r="AK44" s="2" t="n">
        <v>-4.20892492318465</v>
      </c>
      <c r="AL44" s="2" t="n">
        <v>-999</v>
      </c>
      <c r="AM44" s="2" t="n">
        <v>-999</v>
      </c>
      <c r="AN44" s="2" t="n">
        <v>-1.26203098932373</v>
      </c>
      <c r="AO44" s="2" t="n">
        <v>-3.75957244332327</v>
      </c>
      <c r="AP44" s="2" t="n">
        <v>-1.54902973166339</v>
      </c>
      <c r="AQ44" s="2" t="n">
        <v>-999</v>
      </c>
      <c r="AR44" s="2" t="n">
        <v>-999</v>
      </c>
      <c r="AS44" s="2" t="n">
        <v>-999</v>
      </c>
      <c r="AT44" s="2" t="n">
        <v>-999</v>
      </c>
      <c r="AU44" s="2" t="n">
        <v>-999</v>
      </c>
      <c r="AV44" s="2" t="n">
        <v>-999</v>
      </c>
      <c r="AW44" s="2" t="n">
        <v>-999</v>
      </c>
      <c r="AX44" s="2" t="n">
        <v>-999</v>
      </c>
      <c r="AY44" s="2" t="n">
        <v>-999</v>
      </c>
      <c r="AZ44" s="2" t="n">
        <v>-999</v>
      </c>
      <c r="BA44" s="2" t="n">
        <v>-999</v>
      </c>
      <c r="BB44" s="2" t="n">
        <v>-999</v>
      </c>
      <c r="BC44" s="2" t="n">
        <v>-999</v>
      </c>
      <c r="BD44" s="2" t="n">
        <v>-999</v>
      </c>
      <c r="BE44" s="2" t="n">
        <v>-4.50135379970671</v>
      </c>
      <c r="BF44" s="2" t="n">
        <v>-999</v>
      </c>
      <c r="BG44" s="2" t="n">
        <v>-999</v>
      </c>
      <c r="BH44" s="2" t="n">
        <v>-999</v>
      </c>
      <c r="BI44" s="2" t="n">
        <v>-999</v>
      </c>
      <c r="BJ44" s="2" t="n">
        <v>-999</v>
      </c>
      <c r="BK44" s="2" t="n">
        <v>-999</v>
      </c>
      <c r="BL44" s="2" t="n">
        <v>-999</v>
      </c>
      <c r="BM44" s="2" t="n">
        <v>-999</v>
      </c>
      <c r="BN44" s="2" t="n">
        <v>-999</v>
      </c>
      <c r="BO44" s="2" t="n">
        <v>-999</v>
      </c>
    </row>
    <row r="45" customFormat="false" ht="15.75" hidden="false" customHeight="true" outlineLevel="0" collapsed="false">
      <c r="A45" s="2" t="n">
        <v>1404</v>
      </c>
      <c r="B45" s="4" t="n">
        <v>41730</v>
      </c>
      <c r="C45" s="2" t="n">
        <v>-8.14638511808391</v>
      </c>
      <c r="D45" s="2" t="n">
        <v>-5.35090560494766</v>
      </c>
      <c r="E45" s="2" t="n">
        <v>-7.10223946504776</v>
      </c>
      <c r="F45" s="2" t="n">
        <v>-999</v>
      </c>
      <c r="G45" s="2" t="n">
        <v>-3.818539061737</v>
      </c>
      <c r="H45" s="2" t="n">
        <v>-999</v>
      </c>
      <c r="I45" s="2" t="n">
        <v>-7.24737704682936</v>
      </c>
      <c r="J45" s="2" t="n">
        <v>-11.4758902263417</v>
      </c>
      <c r="K45" s="2" t="n">
        <v>-999</v>
      </c>
      <c r="L45" s="2" t="n">
        <v>-999</v>
      </c>
      <c r="M45" s="2" t="n">
        <v>-5.51591032273333</v>
      </c>
      <c r="N45" s="2" t="n">
        <v>-4.16516868187667</v>
      </c>
      <c r="O45" s="2" t="n">
        <v>-999</v>
      </c>
      <c r="P45" s="2" t="n">
        <v>-999</v>
      </c>
      <c r="Q45" s="2" t="n">
        <v>-999</v>
      </c>
      <c r="R45" s="2" t="n">
        <v>-8.8480777301588</v>
      </c>
      <c r="S45" s="2" t="n">
        <v>-5.37148345472071</v>
      </c>
      <c r="T45" s="2" t="n">
        <v>-5.13234424996774</v>
      </c>
      <c r="U45" s="2" t="n">
        <v>-999</v>
      </c>
      <c r="V45" s="2" t="n">
        <v>-4.44109507813234</v>
      </c>
      <c r="W45" s="2" t="n">
        <v>-3.55282805723796</v>
      </c>
      <c r="X45" s="2" t="n">
        <v>-1.94383029782761</v>
      </c>
      <c r="Y45" s="2" t="n">
        <v>-999</v>
      </c>
      <c r="Z45" s="2" t="n">
        <v>-999</v>
      </c>
      <c r="AA45" s="2" t="n">
        <v>-6.60113862667201</v>
      </c>
      <c r="AB45" s="2" t="n">
        <v>-999</v>
      </c>
      <c r="AC45" s="2" t="n">
        <v>-999</v>
      </c>
      <c r="AD45" s="2" t="n">
        <v>-2.65471057461901</v>
      </c>
      <c r="AE45" s="2" t="n">
        <v>-3.93833469296638</v>
      </c>
      <c r="AF45" s="2" t="n">
        <v>-2.7782207990648</v>
      </c>
      <c r="AG45" s="2" t="n">
        <v>-2.9638246839278</v>
      </c>
      <c r="AH45" s="2" t="n">
        <v>-8.94839229360596</v>
      </c>
      <c r="AI45" s="2" t="n">
        <v>-999</v>
      </c>
      <c r="AJ45" s="2" t="n">
        <v>-2.99552450222508</v>
      </c>
      <c r="AK45" s="2" t="n">
        <v>-999</v>
      </c>
      <c r="AL45" s="2" t="n">
        <v>-999</v>
      </c>
      <c r="AM45" s="2" t="n">
        <v>-999</v>
      </c>
      <c r="AN45" s="2" t="n">
        <v>-999</v>
      </c>
      <c r="AO45" s="2" t="n">
        <v>-5.49451708856819</v>
      </c>
      <c r="AP45" s="2" t="n">
        <v>-6.47076591536926</v>
      </c>
      <c r="AQ45" s="2" t="n">
        <v>-999</v>
      </c>
      <c r="AR45" s="2" t="n">
        <v>-999</v>
      </c>
      <c r="AS45" s="2" t="n">
        <v>-999</v>
      </c>
      <c r="AT45" s="2" t="n">
        <v>-999</v>
      </c>
      <c r="AU45" s="2" t="n">
        <v>-999</v>
      </c>
      <c r="AV45" s="2" t="n">
        <v>-999</v>
      </c>
      <c r="AW45" s="2" t="n">
        <v>-999</v>
      </c>
      <c r="AX45" s="2" t="n">
        <v>-999</v>
      </c>
      <c r="AY45" s="2" t="n">
        <v>-999</v>
      </c>
      <c r="AZ45" s="2" t="n">
        <v>-999</v>
      </c>
      <c r="BA45" s="2" t="n">
        <v>-999</v>
      </c>
      <c r="BB45" s="2" t="n">
        <v>-999</v>
      </c>
      <c r="BC45" s="2" t="n">
        <v>-999</v>
      </c>
      <c r="BD45" s="2" t="n">
        <v>-999</v>
      </c>
      <c r="BE45" s="2" t="n">
        <v>-5.01092348420618</v>
      </c>
      <c r="BF45" s="2" t="n">
        <v>-999</v>
      </c>
      <c r="BG45" s="2" t="n">
        <v>-999</v>
      </c>
      <c r="BH45" s="2" t="n">
        <v>-999</v>
      </c>
      <c r="BI45" s="2" t="n">
        <v>-999</v>
      </c>
      <c r="BJ45" s="2" t="n">
        <v>-999</v>
      </c>
      <c r="BK45" s="2" t="n">
        <v>-999</v>
      </c>
      <c r="BL45" s="2" t="n">
        <v>-999</v>
      </c>
      <c r="BM45" s="2" t="n">
        <v>-999</v>
      </c>
      <c r="BN45" s="2" t="n">
        <v>-999</v>
      </c>
      <c r="BO45" s="2" t="n">
        <v>-999</v>
      </c>
    </row>
    <row r="46" customFormat="false" ht="15.75" hidden="false" customHeight="true" outlineLevel="0" collapsed="false">
      <c r="A46" s="2" t="n">
        <v>1405</v>
      </c>
      <c r="B46" s="4" t="n">
        <v>41760</v>
      </c>
      <c r="C46" s="2" t="n">
        <v>-4.88261397835195</v>
      </c>
      <c r="D46" s="2" t="n">
        <v>-6.46771072191176</v>
      </c>
      <c r="E46" s="2" t="n">
        <v>-999</v>
      </c>
      <c r="F46" s="2" t="n">
        <v>-999</v>
      </c>
      <c r="G46" s="2" t="n">
        <v>-999</v>
      </c>
      <c r="H46" s="2" t="n">
        <v>-999</v>
      </c>
      <c r="I46" s="2" t="n">
        <v>-6.63055587553374</v>
      </c>
      <c r="J46" s="2" t="n">
        <v>-999</v>
      </c>
      <c r="K46" s="2" t="n">
        <v>-999</v>
      </c>
      <c r="L46" s="2" t="n">
        <v>-999</v>
      </c>
      <c r="M46" s="2" t="n">
        <v>-6.78575680430576</v>
      </c>
      <c r="N46" s="2" t="n">
        <v>0.0616155158448907</v>
      </c>
      <c r="O46" s="2" t="n">
        <v>-999</v>
      </c>
      <c r="P46" s="2" t="n">
        <v>-999</v>
      </c>
      <c r="Q46" s="2" t="n">
        <v>-999</v>
      </c>
      <c r="R46" s="2" t="n">
        <v>-3.32994570978439</v>
      </c>
      <c r="S46" s="2" t="n">
        <v>-13.1356662240909</v>
      </c>
      <c r="T46" s="2" t="n">
        <v>-999</v>
      </c>
      <c r="U46" s="2" t="n">
        <v>-8.11759120733562</v>
      </c>
      <c r="V46" s="2" t="n">
        <v>-999</v>
      </c>
      <c r="W46" s="2" t="n">
        <v>-10.5542573734773</v>
      </c>
      <c r="X46" s="2" t="n">
        <v>-0.525155294008447</v>
      </c>
      <c r="Y46" s="2" t="n">
        <v>-999</v>
      </c>
      <c r="Z46" s="2" t="n">
        <v>-999</v>
      </c>
      <c r="AA46" s="2" t="n">
        <v>-4.18386029912247</v>
      </c>
      <c r="AB46" s="2" t="n">
        <v>-999</v>
      </c>
      <c r="AC46" s="2" t="n">
        <v>-4.06914576691295</v>
      </c>
      <c r="AD46" s="2" t="n">
        <v>-1.44981851521625</v>
      </c>
      <c r="AE46" s="2" t="n">
        <v>-999</v>
      </c>
      <c r="AF46" s="2" t="n">
        <v>-999</v>
      </c>
      <c r="AG46" s="2" t="n">
        <v>-999</v>
      </c>
      <c r="AH46" s="2" t="n">
        <v>-4.34578939676474</v>
      </c>
      <c r="AI46" s="2" t="n">
        <v>-999</v>
      </c>
      <c r="AJ46" s="2" t="n">
        <v>-999</v>
      </c>
      <c r="AK46" s="2" t="n">
        <v>-4.18829791686008</v>
      </c>
      <c r="AL46" s="2" t="n">
        <v>-999</v>
      </c>
      <c r="AM46" s="2" t="n">
        <v>-999</v>
      </c>
      <c r="AN46" s="2" t="n">
        <v>-999</v>
      </c>
      <c r="AO46" s="2" t="n">
        <v>-999</v>
      </c>
      <c r="AP46" s="2" t="n">
        <v>-999</v>
      </c>
      <c r="AQ46" s="2" t="n">
        <v>-999</v>
      </c>
      <c r="AR46" s="2" t="n">
        <v>-3.71385941611368</v>
      </c>
      <c r="AS46" s="2" t="n">
        <v>-999</v>
      </c>
      <c r="AT46" s="2" t="n">
        <v>-999</v>
      </c>
      <c r="AU46" s="2" t="n">
        <v>-999</v>
      </c>
      <c r="AV46" s="2" t="n">
        <v>-999</v>
      </c>
      <c r="AW46" s="2" t="n">
        <v>-999</v>
      </c>
      <c r="AX46" s="2" t="n">
        <v>-999</v>
      </c>
      <c r="AY46" s="2" t="n">
        <v>-999</v>
      </c>
      <c r="AZ46" s="2" t="n">
        <v>-999</v>
      </c>
      <c r="BA46" s="2" t="n">
        <v>-999</v>
      </c>
      <c r="BB46" s="2" t="n">
        <v>-999</v>
      </c>
      <c r="BC46" s="2" t="n">
        <v>-999</v>
      </c>
      <c r="BD46" s="2" t="n">
        <v>-999</v>
      </c>
      <c r="BE46" s="2" t="n">
        <v>-999</v>
      </c>
      <c r="BF46" s="2" t="n">
        <v>-999</v>
      </c>
      <c r="BG46" s="2" t="n">
        <v>-999</v>
      </c>
      <c r="BH46" s="2" t="n">
        <v>-999</v>
      </c>
      <c r="BI46" s="2" t="n">
        <v>-999</v>
      </c>
      <c r="BJ46" s="2" t="n">
        <v>-999</v>
      </c>
      <c r="BK46" s="2" t="n">
        <v>-999</v>
      </c>
      <c r="BL46" s="2" t="n">
        <v>-999</v>
      </c>
      <c r="BM46" s="2" t="n">
        <v>-999</v>
      </c>
      <c r="BN46" s="2" t="n">
        <v>-999</v>
      </c>
      <c r="BO46" s="2" t="n">
        <v>-999</v>
      </c>
    </row>
    <row r="47" customFormat="false" ht="15.75" hidden="false" customHeight="true" outlineLevel="0" collapsed="false">
      <c r="A47" s="2" t="n">
        <v>1406</v>
      </c>
      <c r="B47" s="4" t="n">
        <v>41791</v>
      </c>
      <c r="C47" s="2" t="n">
        <v>-4.46078229975467</v>
      </c>
      <c r="D47" s="2" t="n">
        <v>-5.12295314960073</v>
      </c>
      <c r="E47" s="2" t="n">
        <v>-4.27752647096467</v>
      </c>
      <c r="F47" s="2" t="n">
        <v>-8.45918386758299</v>
      </c>
      <c r="G47" s="2" t="n">
        <v>-999</v>
      </c>
      <c r="H47" s="2" t="n">
        <v>-999</v>
      </c>
      <c r="I47" s="2" t="n">
        <v>-999</v>
      </c>
      <c r="J47" s="2" t="n">
        <v>-999</v>
      </c>
      <c r="K47" s="2" t="n">
        <v>-999</v>
      </c>
      <c r="L47" s="2" t="n">
        <v>-3.81066432345653</v>
      </c>
      <c r="M47" s="2" t="n">
        <v>0.123590384723287</v>
      </c>
      <c r="N47" s="2" t="n">
        <v>-3.46967363943384</v>
      </c>
      <c r="O47" s="2" t="n">
        <v>-999</v>
      </c>
      <c r="P47" s="2" t="n">
        <v>-999</v>
      </c>
      <c r="Q47" s="2" t="n">
        <v>-999</v>
      </c>
      <c r="R47" s="2" t="n">
        <v>-999</v>
      </c>
      <c r="S47" s="2" t="n">
        <v>-7.63698577895213</v>
      </c>
      <c r="T47" s="2" t="n">
        <v>-999</v>
      </c>
      <c r="U47" s="2" t="n">
        <v>-4.51460841281521</v>
      </c>
      <c r="V47" s="2" t="n">
        <v>-999</v>
      </c>
      <c r="W47" s="2" t="n">
        <v>-7.74245583846158</v>
      </c>
      <c r="X47" s="2" t="n">
        <v>-999</v>
      </c>
      <c r="Y47" s="2" t="n">
        <v>-999</v>
      </c>
      <c r="Z47" s="2" t="n">
        <v>-999</v>
      </c>
      <c r="AA47" s="2" t="n">
        <v>-0.637440362468449</v>
      </c>
      <c r="AB47" s="2" t="n">
        <v>-999</v>
      </c>
      <c r="AC47" s="2" t="n">
        <v>-3.18237328124231</v>
      </c>
      <c r="AD47" s="2" t="n">
        <v>-999</v>
      </c>
      <c r="AE47" s="2" t="n">
        <v>-6.41863273987154</v>
      </c>
      <c r="AF47" s="2" t="n">
        <v>-2.16445623009865</v>
      </c>
      <c r="AG47" s="2" t="n">
        <v>-2.97745339725825</v>
      </c>
      <c r="AH47" s="2" t="n">
        <v>-7.13694130755098</v>
      </c>
      <c r="AI47" s="2" t="n">
        <v>-1.92303067839352</v>
      </c>
      <c r="AJ47" s="2" t="n">
        <v>-999</v>
      </c>
      <c r="AK47" s="2" t="n">
        <v>-3.99726599148174</v>
      </c>
      <c r="AL47" s="2" t="n">
        <v>-999</v>
      </c>
      <c r="AM47" s="2" t="n">
        <v>-999</v>
      </c>
      <c r="AN47" s="2" t="n">
        <v>-999</v>
      </c>
      <c r="AO47" s="2" t="n">
        <v>-999</v>
      </c>
      <c r="AP47" s="2" t="n">
        <v>-999</v>
      </c>
      <c r="AQ47" s="2" t="n">
        <v>-999</v>
      </c>
      <c r="AR47" s="2" t="n">
        <v>-999</v>
      </c>
      <c r="AS47" s="2" t="n">
        <v>-999</v>
      </c>
      <c r="AT47" s="2" t="n">
        <v>-999</v>
      </c>
      <c r="AU47" s="2" t="n">
        <v>-999</v>
      </c>
      <c r="AV47" s="2" t="n">
        <v>-999</v>
      </c>
      <c r="AW47" s="2" t="n">
        <v>-7.68473411379682</v>
      </c>
      <c r="AX47" s="2" t="n">
        <v>-999</v>
      </c>
      <c r="AY47" s="2" t="n">
        <v>-999</v>
      </c>
      <c r="AZ47" s="2" t="n">
        <v>-999</v>
      </c>
      <c r="BA47" s="2" t="n">
        <v>-999</v>
      </c>
      <c r="BB47" s="2" t="n">
        <v>-999</v>
      </c>
      <c r="BC47" s="2" t="n">
        <v>-999</v>
      </c>
      <c r="BD47" s="2" t="n">
        <v>-999</v>
      </c>
      <c r="BE47" s="2" t="n">
        <v>-8.78701117562527</v>
      </c>
      <c r="BF47" s="2" t="n">
        <v>-999</v>
      </c>
      <c r="BG47" s="2" t="n">
        <v>-999</v>
      </c>
      <c r="BH47" s="2" t="n">
        <v>-999</v>
      </c>
      <c r="BI47" s="2" t="n">
        <v>-999</v>
      </c>
      <c r="BJ47" s="2" t="n">
        <v>-999</v>
      </c>
      <c r="BK47" s="2" t="n">
        <v>-999</v>
      </c>
      <c r="BL47" s="2" t="n">
        <v>-999</v>
      </c>
      <c r="BM47" s="2" t="n">
        <v>-999</v>
      </c>
      <c r="BN47" s="2" t="n">
        <v>-999</v>
      </c>
      <c r="BO47" s="2" t="n">
        <v>-999</v>
      </c>
    </row>
    <row r="48" customFormat="false" ht="15.75" hidden="false" customHeight="true" outlineLevel="0" collapsed="false">
      <c r="A48" s="2" t="n">
        <v>1407</v>
      </c>
      <c r="B48" s="4" t="n">
        <v>41821</v>
      </c>
      <c r="C48" s="2" t="n">
        <v>-3.42027314913239</v>
      </c>
      <c r="D48" s="2" t="n">
        <v>-999</v>
      </c>
      <c r="E48" s="2" t="n">
        <v>-999</v>
      </c>
      <c r="F48" s="2" t="n">
        <v>-4.17877828215788</v>
      </c>
      <c r="G48" s="2" t="n">
        <v>-999</v>
      </c>
      <c r="H48" s="2" t="n">
        <v>-999</v>
      </c>
      <c r="I48" s="2" t="n">
        <v>-999</v>
      </c>
      <c r="J48" s="2" t="n">
        <v>-999</v>
      </c>
      <c r="K48" s="2" t="n">
        <v>-999</v>
      </c>
      <c r="L48" s="2" t="n">
        <v>-999</v>
      </c>
      <c r="M48" s="2" t="n">
        <v>-999</v>
      </c>
      <c r="N48" s="2" t="n">
        <v>-999</v>
      </c>
      <c r="O48" s="2" t="n">
        <v>-999</v>
      </c>
      <c r="P48" s="2" t="n">
        <v>-999</v>
      </c>
      <c r="Q48" s="2" t="n">
        <v>-999</v>
      </c>
      <c r="R48" s="2" t="n">
        <v>-999</v>
      </c>
      <c r="S48" s="2" t="n">
        <v>-999</v>
      </c>
      <c r="T48" s="2" t="n">
        <v>-999</v>
      </c>
      <c r="U48" s="2" t="n">
        <v>-999</v>
      </c>
      <c r="V48" s="2" t="n">
        <v>-999</v>
      </c>
      <c r="W48" s="2" t="n">
        <v>-5.15475498457346</v>
      </c>
      <c r="X48" s="2" t="n">
        <v>-999</v>
      </c>
      <c r="Y48" s="2" t="n">
        <v>-999</v>
      </c>
      <c r="Z48" s="2" t="n">
        <v>-999</v>
      </c>
      <c r="AA48" s="2" t="n">
        <v>-999</v>
      </c>
      <c r="AB48" s="2" t="n">
        <v>-999</v>
      </c>
      <c r="AC48" s="2" t="n">
        <v>-2.26932152841597</v>
      </c>
      <c r="AD48" s="2" t="n">
        <v>-0.360710684443011</v>
      </c>
      <c r="AE48" s="2" t="n">
        <v>-999</v>
      </c>
      <c r="AF48" s="2" t="n">
        <v>-999</v>
      </c>
      <c r="AG48" s="2" t="n">
        <v>-999</v>
      </c>
      <c r="AH48" s="2" t="n">
        <v>-999</v>
      </c>
      <c r="AI48" s="2" t="n">
        <v>-999</v>
      </c>
      <c r="AJ48" s="2" t="n">
        <v>-999</v>
      </c>
      <c r="AK48" s="2" t="n">
        <v>-2.0887796876598</v>
      </c>
      <c r="AL48" s="2" t="n">
        <v>-999</v>
      </c>
      <c r="AM48" s="2" t="n">
        <v>-999</v>
      </c>
      <c r="AN48" s="2" t="n">
        <v>-999</v>
      </c>
      <c r="AO48" s="2" t="n">
        <v>-999</v>
      </c>
      <c r="AP48" s="2" t="n">
        <v>-5.63987460560033</v>
      </c>
      <c r="AQ48" s="2" t="n">
        <v>-999</v>
      </c>
      <c r="AR48" s="2" t="n">
        <v>-999</v>
      </c>
      <c r="AS48" s="2" t="n">
        <v>-999</v>
      </c>
      <c r="AT48" s="2" t="n">
        <v>-999</v>
      </c>
      <c r="AU48" s="2" t="n">
        <v>-999</v>
      </c>
      <c r="AV48" s="2" t="n">
        <v>-999</v>
      </c>
      <c r="AW48" s="2" t="n">
        <v>-999</v>
      </c>
      <c r="AX48" s="2" t="n">
        <v>-999</v>
      </c>
      <c r="AY48" s="2" t="n">
        <v>-999</v>
      </c>
      <c r="AZ48" s="2" t="n">
        <v>-999</v>
      </c>
      <c r="BA48" s="2" t="n">
        <v>-999</v>
      </c>
      <c r="BB48" s="2" t="n">
        <v>-999</v>
      </c>
      <c r="BC48" s="2" t="n">
        <v>-999</v>
      </c>
      <c r="BD48" s="2" t="n">
        <v>-999</v>
      </c>
      <c r="BE48" s="2" t="n">
        <v>-3.39113637385323</v>
      </c>
      <c r="BF48" s="2" t="n">
        <v>-999</v>
      </c>
      <c r="BG48" s="2" t="n">
        <v>-999</v>
      </c>
      <c r="BH48" s="2" t="n">
        <v>-999</v>
      </c>
      <c r="BI48" s="2" t="n">
        <v>-999</v>
      </c>
      <c r="BJ48" s="2" t="n">
        <v>-999</v>
      </c>
      <c r="BK48" s="2" t="n">
        <v>-999</v>
      </c>
      <c r="BL48" s="2" t="n">
        <v>-999</v>
      </c>
      <c r="BM48" s="2" t="n">
        <v>-999</v>
      </c>
      <c r="BN48" s="2" t="n">
        <v>-999</v>
      </c>
      <c r="BO48" s="2" t="n">
        <v>-999</v>
      </c>
    </row>
    <row r="49" customFormat="false" ht="15.75" hidden="false" customHeight="true" outlineLevel="0" collapsed="false">
      <c r="A49" s="2" t="n">
        <v>1408</v>
      </c>
      <c r="B49" s="4" t="n">
        <v>41852</v>
      </c>
      <c r="C49" s="2" t="n">
        <v>-3.78671985779869</v>
      </c>
      <c r="D49" s="2" t="n">
        <v>-999</v>
      </c>
      <c r="E49" s="2" t="n">
        <v>-999</v>
      </c>
      <c r="F49" s="2" t="n">
        <v>-999</v>
      </c>
      <c r="G49" s="2" t="n">
        <v>-999</v>
      </c>
      <c r="H49" s="2" t="n">
        <v>-999</v>
      </c>
      <c r="I49" s="2" t="n">
        <v>-999</v>
      </c>
      <c r="J49" s="2" t="n">
        <v>-999</v>
      </c>
      <c r="K49" s="2" t="n">
        <v>-999</v>
      </c>
      <c r="L49" s="2" t="n">
        <v>-999</v>
      </c>
      <c r="M49" s="2" t="n">
        <v>-999</v>
      </c>
      <c r="N49" s="2" t="n">
        <v>-999</v>
      </c>
      <c r="O49" s="2" t="n">
        <v>-999</v>
      </c>
      <c r="P49" s="2" t="n">
        <v>-999</v>
      </c>
      <c r="Q49" s="2" t="n">
        <v>-999</v>
      </c>
      <c r="R49" s="2" t="n">
        <v>-999</v>
      </c>
      <c r="S49" s="2" t="n">
        <v>-999</v>
      </c>
      <c r="T49" s="2" t="n">
        <v>-999</v>
      </c>
      <c r="U49" s="2" t="n">
        <v>-999</v>
      </c>
      <c r="V49" s="2" t="n">
        <v>-999</v>
      </c>
      <c r="W49" s="2" t="n">
        <v>-8.52351090250435</v>
      </c>
      <c r="X49" s="2" t="n">
        <v>-999</v>
      </c>
      <c r="Y49" s="2" t="n">
        <v>-999</v>
      </c>
      <c r="Z49" s="2" t="n">
        <v>-999</v>
      </c>
      <c r="AA49" s="2" t="n">
        <v>-999</v>
      </c>
      <c r="AB49" s="2" t="n">
        <v>-999</v>
      </c>
      <c r="AC49" s="2" t="n">
        <v>-999</v>
      </c>
      <c r="AD49" s="2" t="n">
        <v>-999</v>
      </c>
      <c r="AE49" s="2" t="n">
        <v>-999</v>
      </c>
      <c r="AF49" s="2" t="n">
        <v>-999</v>
      </c>
      <c r="AG49" s="2" t="n">
        <v>-999</v>
      </c>
      <c r="AH49" s="2" t="n">
        <v>-999</v>
      </c>
      <c r="AI49" s="2" t="n">
        <v>-999</v>
      </c>
      <c r="AJ49" s="2" t="n">
        <v>-999</v>
      </c>
      <c r="AK49" s="2" t="n">
        <v>-999</v>
      </c>
      <c r="AL49" s="2" t="n">
        <v>-999</v>
      </c>
      <c r="AM49" s="2" t="n">
        <v>-999</v>
      </c>
      <c r="AN49" s="2" t="n">
        <v>-999</v>
      </c>
      <c r="AO49" s="2" t="n">
        <v>-999</v>
      </c>
      <c r="AP49" s="2" t="n">
        <v>-1.51251394458019</v>
      </c>
      <c r="AQ49" s="2" t="n">
        <v>-999</v>
      </c>
      <c r="AR49" s="2" t="n">
        <v>-999</v>
      </c>
      <c r="AS49" s="2" t="n">
        <v>-999</v>
      </c>
      <c r="AT49" s="2" t="n">
        <v>-999</v>
      </c>
      <c r="AU49" s="2" t="n">
        <v>-999</v>
      </c>
      <c r="AV49" s="2" t="n">
        <v>-999</v>
      </c>
      <c r="AW49" s="2" t="n">
        <v>-999</v>
      </c>
      <c r="AX49" s="2" t="n">
        <v>-999</v>
      </c>
      <c r="AY49" s="2" t="n">
        <v>-999</v>
      </c>
      <c r="AZ49" s="2" t="n">
        <v>-999</v>
      </c>
      <c r="BA49" s="2" t="n">
        <v>-999</v>
      </c>
      <c r="BB49" s="2" t="n">
        <v>-999</v>
      </c>
      <c r="BC49" s="2" t="n">
        <v>-999</v>
      </c>
      <c r="BD49" s="2" t="n">
        <v>-999</v>
      </c>
      <c r="BE49" s="2" t="n">
        <v>-999</v>
      </c>
      <c r="BF49" s="2" t="n">
        <v>-999</v>
      </c>
      <c r="BG49" s="2" t="n">
        <v>-999</v>
      </c>
      <c r="BH49" s="2" t="n">
        <v>-999</v>
      </c>
      <c r="BI49" s="2" t="n">
        <v>-999</v>
      </c>
      <c r="BJ49" s="2" t="n">
        <v>-999</v>
      </c>
      <c r="BK49" s="2" t="n">
        <v>-999</v>
      </c>
      <c r="BL49" s="2" t="n">
        <v>-999</v>
      </c>
      <c r="BM49" s="2" t="n">
        <v>-999</v>
      </c>
      <c r="BN49" s="2" t="n">
        <v>-999</v>
      </c>
      <c r="BO49" s="2" t="n">
        <v>-999</v>
      </c>
    </row>
    <row r="50" customFormat="false" ht="15.75" hidden="false" customHeight="true" outlineLevel="0" collapsed="false">
      <c r="A50" s="2" t="n">
        <v>1409</v>
      </c>
      <c r="B50" s="4" t="n">
        <v>41883</v>
      </c>
      <c r="C50" s="2" t="n">
        <v>-999</v>
      </c>
      <c r="D50" s="2" t="n">
        <v>-999</v>
      </c>
      <c r="E50" s="2" t="n">
        <v>0.0709348883729734</v>
      </c>
      <c r="F50" s="2" t="n">
        <v>-999</v>
      </c>
      <c r="G50" s="2" t="n">
        <v>-5.64542243798505</v>
      </c>
      <c r="H50" s="2" t="n">
        <v>-5.65944065730627</v>
      </c>
      <c r="I50" s="2" t="n">
        <v>-999</v>
      </c>
      <c r="J50" s="2" t="n">
        <v>-4.9783066259648</v>
      </c>
      <c r="K50" s="2" t="n">
        <v>-999</v>
      </c>
      <c r="L50" s="2" t="n">
        <v>-999</v>
      </c>
      <c r="M50" s="2" t="n">
        <v>-999</v>
      </c>
      <c r="N50" s="2" t="n">
        <v>-999</v>
      </c>
      <c r="O50" s="2" t="n">
        <v>-999</v>
      </c>
      <c r="P50" s="2" t="n">
        <v>-999</v>
      </c>
      <c r="Q50" s="2" t="n">
        <v>-999</v>
      </c>
      <c r="R50" s="2" t="n">
        <v>-999</v>
      </c>
      <c r="S50" s="2" t="n">
        <v>-999</v>
      </c>
      <c r="T50" s="2" t="n">
        <v>-999</v>
      </c>
      <c r="U50" s="2" t="n">
        <v>-1.20299104461237</v>
      </c>
      <c r="V50" s="2" t="n">
        <v>-999</v>
      </c>
      <c r="W50" s="2" t="n">
        <v>-999</v>
      </c>
      <c r="X50" s="2" t="n">
        <v>-999</v>
      </c>
      <c r="Y50" s="2" t="n">
        <v>-999</v>
      </c>
      <c r="Z50" s="2" t="n">
        <v>-999</v>
      </c>
      <c r="AA50" s="2" t="n">
        <v>-999</v>
      </c>
      <c r="AB50" s="2" t="n">
        <v>-999</v>
      </c>
      <c r="AC50" s="2" t="n">
        <v>-999</v>
      </c>
      <c r="AD50" s="2" t="n">
        <v>-999</v>
      </c>
      <c r="AE50" s="2" t="n">
        <v>-999</v>
      </c>
      <c r="AF50" s="2" t="n">
        <v>-999</v>
      </c>
      <c r="AG50" s="2" t="n">
        <v>-1.94688754769806</v>
      </c>
      <c r="AH50" s="2" t="n">
        <v>-999</v>
      </c>
      <c r="AI50" s="2" t="n">
        <v>-999</v>
      </c>
      <c r="AJ50" s="2" t="n">
        <v>-1.37575776992895</v>
      </c>
      <c r="AK50" s="2" t="n">
        <v>-999</v>
      </c>
      <c r="AL50" s="2" t="n">
        <v>-999</v>
      </c>
      <c r="AM50" s="2" t="n">
        <v>-999</v>
      </c>
      <c r="AN50" s="2" t="n">
        <v>-999</v>
      </c>
      <c r="AO50" s="2" t="n">
        <v>-999</v>
      </c>
      <c r="AP50" s="2" t="n">
        <v>-6.88647720005305</v>
      </c>
      <c r="AQ50" s="2" t="n">
        <v>-999</v>
      </c>
      <c r="AR50" s="2" t="n">
        <v>-999</v>
      </c>
      <c r="AS50" s="2" t="n">
        <v>-999</v>
      </c>
      <c r="AT50" s="2" t="n">
        <v>-999</v>
      </c>
      <c r="AU50" s="2" t="n">
        <v>-999</v>
      </c>
      <c r="AV50" s="2" t="n">
        <v>-999</v>
      </c>
      <c r="AW50" s="2" t="n">
        <v>-999</v>
      </c>
      <c r="AX50" s="2" t="n">
        <v>-999</v>
      </c>
      <c r="AY50" s="2" t="n">
        <v>-999</v>
      </c>
      <c r="AZ50" s="2" t="n">
        <v>-999</v>
      </c>
      <c r="BA50" s="2" t="n">
        <v>-999</v>
      </c>
      <c r="BB50" s="2" t="n">
        <v>-999</v>
      </c>
      <c r="BC50" s="2" t="n">
        <v>-999</v>
      </c>
      <c r="BD50" s="2" t="n">
        <v>-999</v>
      </c>
      <c r="BE50" s="2" t="n">
        <v>-8.78814542637371</v>
      </c>
      <c r="BF50" s="2" t="n">
        <v>-999</v>
      </c>
      <c r="BG50" s="2" t="n">
        <v>-999</v>
      </c>
      <c r="BH50" s="2" t="n">
        <v>-999</v>
      </c>
      <c r="BI50" s="2" t="n">
        <v>-999</v>
      </c>
      <c r="BJ50" s="2" t="n">
        <v>-999</v>
      </c>
      <c r="BK50" s="2" t="n">
        <v>-999</v>
      </c>
      <c r="BL50" s="2" t="n">
        <v>-999</v>
      </c>
      <c r="BM50" s="2" t="n">
        <v>-999</v>
      </c>
      <c r="BN50" s="2" t="n">
        <v>-999</v>
      </c>
      <c r="BO50" s="2" t="n">
        <v>-999</v>
      </c>
    </row>
    <row r="51" customFormat="false" ht="15.75" hidden="false" customHeight="true" outlineLevel="0" collapsed="false">
      <c r="A51" s="2" t="n">
        <v>1410</v>
      </c>
      <c r="B51" s="4" t="n">
        <v>41913</v>
      </c>
      <c r="C51" s="2" t="n">
        <v>-999</v>
      </c>
      <c r="D51" s="2" t="n">
        <v>-999</v>
      </c>
      <c r="E51" s="2" t="n">
        <v>-999</v>
      </c>
      <c r="F51" s="2" t="n">
        <v>-999</v>
      </c>
      <c r="G51" s="2" t="n">
        <v>-999</v>
      </c>
      <c r="H51" s="2" t="n">
        <v>-999</v>
      </c>
      <c r="I51" s="2" t="n">
        <v>-999</v>
      </c>
      <c r="J51" s="2" t="n">
        <v>-999</v>
      </c>
      <c r="K51" s="2" t="n">
        <v>-999</v>
      </c>
      <c r="L51" s="2" t="n">
        <v>-999</v>
      </c>
      <c r="M51" s="2" t="n">
        <v>-999</v>
      </c>
      <c r="N51" s="2" t="n">
        <v>-999</v>
      </c>
      <c r="O51" s="2" t="n">
        <v>-999</v>
      </c>
      <c r="P51" s="2" t="n">
        <v>-999</v>
      </c>
      <c r="Q51" s="2" t="n">
        <v>-999</v>
      </c>
      <c r="R51" s="2" t="n">
        <v>-999</v>
      </c>
      <c r="S51" s="2" t="n">
        <v>-999</v>
      </c>
      <c r="T51" s="2" t="n">
        <v>-999</v>
      </c>
      <c r="U51" s="2" t="n">
        <v>-999</v>
      </c>
      <c r="V51" s="2" t="n">
        <v>-999</v>
      </c>
      <c r="W51" s="2" t="n">
        <v>-999</v>
      </c>
      <c r="X51" s="2" t="n">
        <v>-999</v>
      </c>
      <c r="Y51" s="2" t="n">
        <v>-999</v>
      </c>
      <c r="Z51" s="2" t="n">
        <v>-999</v>
      </c>
      <c r="AA51" s="2" t="n">
        <v>-999</v>
      </c>
      <c r="AB51" s="2" t="n">
        <v>-999</v>
      </c>
      <c r="AC51" s="2" t="n">
        <v>-999</v>
      </c>
      <c r="AD51" s="2" t="n">
        <v>-999</v>
      </c>
      <c r="AE51" s="2" t="n">
        <v>-999</v>
      </c>
      <c r="AF51" s="2" t="n">
        <v>-999</v>
      </c>
      <c r="AG51" s="2" t="n">
        <v>-999</v>
      </c>
      <c r="AH51" s="2" t="n">
        <v>-999</v>
      </c>
      <c r="AI51" s="2" t="n">
        <v>-999</v>
      </c>
      <c r="AJ51" s="2" t="n">
        <v>-999</v>
      </c>
      <c r="AK51" s="2" t="n">
        <v>-999</v>
      </c>
      <c r="AL51" s="2" t="n">
        <v>-999</v>
      </c>
      <c r="AM51" s="2" t="n">
        <v>-999</v>
      </c>
      <c r="AN51" s="2" t="n">
        <v>-999</v>
      </c>
      <c r="AO51" s="2" t="n">
        <v>-999</v>
      </c>
      <c r="AP51" s="2" t="n">
        <v>-999</v>
      </c>
      <c r="AQ51" s="2" t="n">
        <v>-999</v>
      </c>
      <c r="AR51" s="2" t="n">
        <v>-999</v>
      </c>
      <c r="AS51" s="2" t="n">
        <v>-999</v>
      </c>
      <c r="AT51" s="2" t="n">
        <v>-999</v>
      </c>
      <c r="AU51" s="2" t="n">
        <v>-999</v>
      </c>
      <c r="AV51" s="2" t="n">
        <v>-999</v>
      </c>
      <c r="AW51" s="2" t="n">
        <v>-999</v>
      </c>
      <c r="AX51" s="2" t="n">
        <v>-999</v>
      </c>
      <c r="AY51" s="2" t="n">
        <v>-999</v>
      </c>
      <c r="AZ51" s="2" t="n">
        <v>-999</v>
      </c>
      <c r="BA51" s="2" t="n">
        <v>-999</v>
      </c>
      <c r="BB51" s="2" t="n">
        <v>-999</v>
      </c>
      <c r="BC51" s="2" t="n">
        <v>-999</v>
      </c>
      <c r="BD51" s="2" t="n">
        <v>-999</v>
      </c>
      <c r="BE51" s="2" t="n">
        <v>-999</v>
      </c>
      <c r="BF51" s="2" t="n">
        <v>-999</v>
      </c>
      <c r="BG51" s="2" t="n">
        <v>-999</v>
      </c>
      <c r="BH51" s="2" t="n">
        <v>-999</v>
      </c>
      <c r="BI51" s="2" t="n">
        <v>-999</v>
      </c>
      <c r="BJ51" s="2" t="n">
        <v>-999</v>
      </c>
      <c r="BK51" s="2" t="n">
        <v>-999</v>
      </c>
      <c r="BL51" s="2" t="n">
        <v>-999</v>
      </c>
      <c r="BM51" s="2" t="n">
        <v>-999</v>
      </c>
      <c r="BN51" s="2" t="n">
        <v>-999</v>
      </c>
      <c r="BO51" s="2" t="n">
        <v>-999</v>
      </c>
    </row>
    <row r="52" customFormat="false" ht="15.75" hidden="false" customHeight="true" outlineLevel="0" collapsed="false">
      <c r="A52" s="2" t="n">
        <v>1411</v>
      </c>
      <c r="B52" s="4" t="n">
        <v>41944</v>
      </c>
      <c r="C52" s="2" t="n">
        <v>-999</v>
      </c>
      <c r="D52" s="2" t="n">
        <v>-999</v>
      </c>
      <c r="E52" s="2" t="n">
        <v>-999</v>
      </c>
      <c r="F52" s="2" t="n">
        <v>-999</v>
      </c>
      <c r="G52" s="2" t="n">
        <v>-999</v>
      </c>
      <c r="H52" s="2" t="n">
        <v>-999</v>
      </c>
      <c r="I52" s="2" t="n">
        <v>-999</v>
      </c>
      <c r="J52" s="2" t="n">
        <v>-999</v>
      </c>
      <c r="K52" s="2" t="n">
        <v>-999</v>
      </c>
      <c r="L52" s="2" t="n">
        <v>-999</v>
      </c>
      <c r="M52" s="2" t="n">
        <v>-999</v>
      </c>
      <c r="N52" s="2" t="n">
        <v>-999</v>
      </c>
      <c r="O52" s="2" t="n">
        <v>-999</v>
      </c>
      <c r="P52" s="2" t="n">
        <v>-999</v>
      </c>
      <c r="Q52" s="2" t="n">
        <v>-999</v>
      </c>
      <c r="R52" s="2" t="n">
        <v>-999</v>
      </c>
      <c r="S52" s="2" t="n">
        <v>-999</v>
      </c>
      <c r="T52" s="2" t="n">
        <v>-999</v>
      </c>
      <c r="U52" s="2" t="n">
        <v>-999</v>
      </c>
      <c r="V52" s="2" t="n">
        <v>-999</v>
      </c>
      <c r="W52" s="2" t="n">
        <v>-999</v>
      </c>
      <c r="X52" s="2" t="n">
        <v>-999</v>
      </c>
      <c r="Y52" s="2" t="n">
        <v>-999</v>
      </c>
      <c r="Z52" s="2" t="n">
        <v>-999</v>
      </c>
      <c r="AA52" s="2" t="n">
        <v>-999</v>
      </c>
      <c r="AB52" s="2" t="n">
        <v>-999</v>
      </c>
      <c r="AC52" s="2" t="n">
        <v>-999</v>
      </c>
      <c r="AD52" s="2" t="n">
        <v>-999</v>
      </c>
      <c r="AE52" s="2" t="n">
        <v>-999</v>
      </c>
      <c r="AF52" s="2" t="n">
        <v>-999</v>
      </c>
      <c r="AG52" s="2" t="n">
        <v>-999</v>
      </c>
      <c r="AH52" s="2" t="n">
        <v>-999</v>
      </c>
      <c r="AI52" s="2" t="n">
        <v>-999</v>
      </c>
      <c r="AJ52" s="2" t="n">
        <v>-999</v>
      </c>
      <c r="AK52" s="2" t="n">
        <v>-999</v>
      </c>
      <c r="AL52" s="2" t="n">
        <v>-999</v>
      </c>
      <c r="AM52" s="2" t="n">
        <v>-999</v>
      </c>
      <c r="AN52" s="2" t="n">
        <v>-999</v>
      </c>
      <c r="AO52" s="2" t="n">
        <v>-999</v>
      </c>
      <c r="AP52" s="2" t="n">
        <v>-999</v>
      </c>
      <c r="AQ52" s="2" t="n">
        <v>-999</v>
      </c>
      <c r="AR52" s="2" t="n">
        <v>-999</v>
      </c>
      <c r="AS52" s="2" t="n">
        <v>-999</v>
      </c>
      <c r="AT52" s="2" t="n">
        <v>-999</v>
      </c>
      <c r="AU52" s="2" t="n">
        <v>-999</v>
      </c>
      <c r="AV52" s="2" t="n">
        <v>-999</v>
      </c>
      <c r="AW52" s="2" t="n">
        <v>-999</v>
      </c>
      <c r="AX52" s="2" t="n">
        <v>-999</v>
      </c>
      <c r="AY52" s="2" t="n">
        <v>-999</v>
      </c>
      <c r="AZ52" s="2" t="n">
        <v>-999</v>
      </c>
      <c r="BA52" s="2" t="n">
        <v>-999</v>
      </c>
      <c r="BB52" s="2" t="n">
        <v>-999</v>
      </c>
      <c r="BC52" s="2" t="n">
        <v>-999</v>
      </c>
      <c r="BD52" s="2" t="n">
        <v>-999</v>
      </c>
      <c r="BE52" s="2" t="n">
        <v>-999</v>
      </c>
      <c r="BF52" s="2" t="n">
        <v>-999</v>
      </c>
      <c r="BG52" s="2" t="n">
        <v>-999</v>
      </c>
      <c r="BH52" s="2" t="n">
        <v>-999</v>
      </c>
      <c r="BI52" s="2" t="n">
        <v>-999</v>
      </c>
      <c r="BJ52" s="2" t="n">
        <v>-999</v>
      </c>
      <c r="BK52" s="2" t="n">
        <v>-999</v>
      </c>
      <c r="BL52" s="2" t="n">
        <v>-999</v>
      </c>
      <c r="BM52" s="2" t="n">
        <v>-999</v>
      </c>
      <c r="BN52" s="2" t="n">
        <v>-999</v>
      </c>
      <c r="BO52" s="2" t="n">
        <v>-999</v>
      </c>
    </row>
    <row r="53" customFormat="false" ht="15.75" hidden="false" customHeight="true" outlineLevel="0" collapsed="false">
      <c r="A53" s="2" t="n">
        <v>1412</v>
      </c>
      <c r="B53" s="4" t="n">
        <v>41974</v>
      </c>
      <c r="C53" s="2" t="n">
        <v>-999</v>
      </c>
      <c r="D53" s="2" t="n">
        <v>-999</v>
      </c>
      <c r="E53" s="2" t="n">
        <v>-999</v>
      </c>
      <c r="F53" s="2" t="n">
        <v>-999</v>
      </c>
      <c r="G53" s="2" t="n">
        <v>-999</v>
      </c>
      <c r="H53" s="2" t="n">
        <v>-999</v>
      </c>
      <c r="I53" s="2" t="n">
        <v>-999</v>
      </c>
      <c r="J53" s="2" t="n">
        <v>-999</v>
      </c>
      <c r="K53" s="2" t="n">
        <v>-999</v>
      </c>
      <c r="L53" s="2" t="n">
        <v>-999</v>
      </c>
      <c r="M53" s="2" t="n">
        <v>-999</v>
      </c>
      <c r="N53" s="2" t="n">
        <v>-999</v>
      </c>
      <c r="O53" s="2" t="n">
        <v>-999</v>
      </c>
      <c r="P53" s="2" t="n">
        <v>-999</v>
      </c>
      <c r="Q53" s="2" t="n">
        <v>-999</v>
      </c>
      <c r="R53" s="2" t="n">
        <v>-999</v>
      </c>
      <c r="S53" s="2" t="n">
        <v>-999</v>
      </c>
      <c r="T53" s="2" t="n">
        <v>-999</v>
      </c>
      <c r="U53" s="2" t="n">
        <v>-999</v>
      </c>
      <c r="V53" s="2" t="n">
        <v>-999</v>
      </c>
      <c r="W53" s="2" t="n">
        <v>-999</v>
      </c>
      <c r="X53" s="2" t="n">
        <v>-999</v>
      </c>
      <c r="Y53" s="2" t="n">
        <v>-999</v>
      </c>
      <c r="Z53" s="2" t="n">
        <v>-999</v>
      </c>
      <c r="AA53" s="2" t="n">
        <v>-999</v>
      </c>
      <c r="AB53" s="2" t="n">
        <v>-999</v>
      </c>
      <c r="AC53" s="2" t="n">
        <v>-999</v>
      </c>
      <c r="AD53" s="2" t="n">
        <v>-999</v>
      </c>
      <c r="AE53" s="2" t="n">
        <v>-999</v>
      </c>
      <c r="AF53" s="2" t="n">
        <v>-999</v>
      </c>
      <c r="AG53" s="2" t="n">
        <v>-999</v>
      </c>
      <c r="AH53" s="2" t="n">
        <v>-999</v>
      </c>
      <c r="AI53" s="2" t="n">
        <v>-999</v>
      </c>
      <c r="AJ53" s="2" t="n">
        <v>-999</v>
      </c>
      <c r="AK53" s="2" t="n">
        <v>-999</v>
      </c>
      <c r="AL53" s="2" t="n">
        <v>-999</v>
      </c>
      <c r="AM53" s="2" t="n">
        <v>-999</v>
      </c>
      <c r="AN53" s="2" t="n">
        <v>-999</v>
      </c>
      <c r="AO53" s="2" t="n">
        <v>-999</v>
      </c>
      <c r="AP53" s="2" t="n">
        <v>-999</v>
      </c>
      <c r="AQ53" s="2" t="n">
        <v>-999</v>
      </c>
      <c r="AR53" s="2" t="n">
        <v>-999</v>
      </c>
      <c r="AS53" s="2" t="n">
        <v>-999</v>
      </c>
      <c r="AT53" s="2" t="n">
        <v>-999</v>
      </c>
      <c r="AU53" s="2" t="n">
        <v>-999</v>
      </c>
      <c r="AV53" s="2" t="n">
        <v>-999</v>
      </c>
      <c r="AW53" s="2" t="n">
        <v>-999</v>
      </c>
      <c r="AX53" s="2" t="n">
        <v>-999</v>
      </c>
      <c r="AY53" s="2" t="n">
        <v>-999</v>
      </c>
      <c r="AZ53" s="2" t="n">
        <v>-999</v>
      </c>
      <c r="BA53" s="2" t="n">
        <v>-999</v>
      </c>
      <c r="BB53" s="2" t="n">
        <v>-999</v>
      </c>
      <c r="BC53" s="2" t="n">
        <v>-999</v>
      </c>
      <c r="BD53" s="2" t="n">
        <v>-999</v>
      </c>
      <c r="BE53" s="2" t="n">
        <v>-999</v>
      </c>
      <c r="BF53" s="2" t="n">
        <v>-999</v>
      </c>
      <c r="BG53" s="2" t="n">
        <v>-999</v>
      </c>
      <c r="BH53" s="2" t="n">
        <v>-999</v>
      </c>
      <c r="BI53" s="2" t="n">
        <v>-999</v>
      </c>
      <c r="BJ53" s="2" t="n">
        <v>-999</v>
      </c>
      <c r="BK53" s="2" t="n">
        <v>-999</v>
      </c>
      <c r="BL53" s="2" t="n">
        <v>-999</v>
      </c>
      <c r="BM53" s="2" t="n">
        <v>-999</v>
      </c>
      <c r="BN53" s="2" t="n">
        <v>-999</v>
      </c>
      <c r="BO53" s="2" t="n">
        <v>-999</v>
      </c>
    </row>
    <row r="54" customFormat="false" ht="15.75" hidden="false" customHeight="true" outlineLevel="0" collapsed="false">
      <c r="A54" s="2" t="n">
        <v>1501</v>
      </c>
      <c r="B54" s="4" t="n">
        <v>42005</v>
      </c>
      <c r="C54" s="2" t="n">
        <v>-7.3552537189737</v>
      </c>
      <c r="D54" s="2" t="n">
        <v>-999</v>
      </c>
      <c r="E54" s="2" t="n">
        <v>-999</v>
      </c>
      <c r="F54" s="2" t="n">
        <v>-999</v>
      </c>
      <c r="G54" s="2" t="n">
        <v>-999</v>
      </c>
      <c r="H54" s="2" t="n">
        <v>-999</v>
      </c>
      <c r="I54" s="2" t="n">
        <v>-999</v>
      </c>
      <c r="J54" s="2" t="n">
        <v>-999</v>
      </c>
      <c r="K54" s="2" t="n">
        <v>-999</v>
      </c>
      <c r="L54" s="2" t="n">
        <v>-999</v>
      </c>
      <c r="M54" s="2" t="n">
        <v>-999</v>
      </c>
      <c r="N54" s="2" t="n">
        <v>-999</v>
      </c>
      <c r="O54" s="2" t="n">
        <v>-999</v>
      </c>
      <c r="P54" s="2" t="n">
        <v>-999</v>
      </c>
      <c r="Q54" s="2" t="n">
        <v>-999</v>
      </c>
      <c r="R54" s="2" t="n">
        <v>-999</v>
      </c>
      <c r="S54" s="2" t="n">
        <v>-999</v>
      </c>
      <c r="T54" s="2" t="n">
        <v>-999</v>
      </c>
      <c r="U54" s="2" t="n">
        <v>-999</v>
      </c>
      <c r="V54" s="2" t="n">
        <v>-999</v>
      </c>
      <c r="W54" s="2" t="n">
        <v>-999</v>
      </c>
      <c r="X54" s="2" t="n">
        <v>-999</v>
      </c>
      <c r="Y54" s="2" t="n">
        <v>-999</v>
      </c>
      <c r="Z54" s="2" t="n">
        <v>-999</v>
      </c>
      <c r="AA54" s="2" t="n">
        <v>-999</v>
      </c>
      <c r="AB54" s="2" t="n">
        <v>-999</v>
      </c>
      <c r="AC54" s="2" t="n">
        <v>-999</v>
      </c>
      <c r="AD54" s="2" t="n">
        <v>-999</v>
      </c>
      <c r="AE54" s="2" t="n">
        <v>-999</v>
      </c>
      <c r="AF54" s="2" t="n">
        <v>-999</v>
      </c>
      <c r="AG54" s="2" t="n">
        <v>-999</v>
      </c>
      <c r="AH54" s="2" t="n">
        <v>-999</v>
      </c>
      <c r="AI54" s="2" t="n">
        <v>-999</v>
      </c>
      <c r="AJ54" s="2" t="n">
        <v>-999</v>
      </c>
      <c r="AK54" s="2" t="n">
        <v>-999</v>
      </c>
      <c r="AL54" s="2" t="n">
        <v>-999</v>
      </c>
      <c r="AM54" s="2" t="n">
        <v>-999</v>
      </c>
      <c r="AN54" s="2" t="n">
        <v>-999</v>
      </c>
      <c r="AO54" s="2" t="n">
        <v>-999</v>
      </c>
      <c r="AP54" s="2" t="n">
        <v>-999</v>
      </c>
      <c r="AQ54" s="2" t="n">
        <v>-999</v>
      </c>
      <c r="AR54" s="2" t="n">
        <v>-999</v>
      </c>
      <c r="AS54" s="2" t="n">
        <v>-999</v>
      </c>
      <c r="AT54" s="2" t="n">
        <v>-999</v>
      </c>
      <c r="AU54" s="2" t="n">
        <v>-999</v>
      </c>
      <c r="AV54" s="2" t="n">
        <v>-999</v>
      </c>
      <c r="AW54" s="2" t="n">
        <v>-999</v>
      </c>
      <c r="AX54" s="2" t="n">
        <v>-999</v>
      </c>
      <c r="AY54" s="2" t="n">
        <v>-999</v>
      </c>
      <c r="AZ54" s="2" t="n">
        <v>-999</v>
      </c>
      <c r="BA54" s="2" t="n">
        <v>-999</v>
      </c>
      <c r="BB54" s="2" t="n">
        <v>-999</v>
      </c>
      <c r="BC54" s="2" t="n">
        <v>-999</v>
      </c>
      <c r="BD54" s="2" t="n">
        <v>-999</v>
      </c>
      <c r="BE54" s="2" t="n">
        <v>-999</v>
      </c>
      <c r="BF54" s="2" t="n">
        <v>-999</v>
      </c>
      <c r="BG54" s="2" t="n">
        <v>-999</v>
      </c>
      <c r="BH54" s="2" t="n">
        <v>-999</v>
      </c>
      <c r="BI54" s="2" t="n">
        <v>-999</v>
      </c>
      <c r="BJ54" s="2" t="n">
        <v>-999</v>
      </c>
      <c r="BK54" s="2" t="n">
        <v>-999</v>
      </c>
      <c r="BL54" s="2" t="n">
        <v>-999</v>
      </c>
      <c r="BM54" s="2" t="n">
        <v>-999</v>
      </c>
      <c r="BN54" s="2" t="n">
        <v>-999</v>
      </c>
      <c r="BO54" s="2" t="n">
        <v>-999</v>
      </c>
    </row>
    <row r="55" customFormat="false" ht="15.75" hidden="false" customHeight="true" outlineLevel="0" collapsed="false">
      <c r="A55" s="2" t="n">
        <v>1502</v>
      </c>
      <c r="B55" s="4" t="n">
        <v>42036</v>
      </c>
      <c r="C55" s="2" t="n">
        <v>-6.76065572223326</v>
      </c>
      <c r="D55" s="2" t="n">
        <v>-999</v>
      </c>
      <c r="E55" s="2" t="n">
        <v>-999</v>
      </c>
      <c r="F55" s="2" t="n">
        <v>-999</v>
      </c>
      <c r="G55" s="2" t="n">
        <v>-999</v>
      </c>
      <c r="H55" s="2" t="n">
        <v>-999</v>
      </c>
      <c r="I55" s="2" t="n">
        <v>-999</v>
      </c>
      <c r="J55" s="2" t="n">
        <v>-999</v>
      </c>
      <c r="K55" s="2" t="n">
        <v>-999</v>
      </c>
      <c r="L55" s="2" t="n">
        <v>-999</v>
      </c>
      <c r="M55" s="2" t="n">
        <v>-999</v>
      </c>
      <c r="N55" s="2" t="n">
        <v>-999</v>
      </c>
      <c r="O55" s="2" t="n">
        <v>-999</v>
      </c>
      <c r="P55" s="2" t="n">
        <v>-999</v>
      </c>
      <c r="Q55" s="2" t="n">
        <v>-999</v>
      </c>
      <c r="R55" s="2" t="n">
        <v>-999</v>
      </c>
      <c r="S55" s="2" t="n">
        <v>-999</v>
      </c>
      <c r="T55" s="2" t="n">
        <v>-999</v>
      </c>
      <c r="U55" s="2" t="n">
        <v>-999</v>
      </c>
      <c r="V55" s="2" t="n">
        <v>-999</v>
      </c>
      <c r="W55" s="2" t="n">
        <v>-999</v>
      </c>
      <c r="X55" s="2" t="n">
        <v>-999</v>
      </c>
      <c r="Y55" s="2" t="n">
        <v>-999</v>
      </c>
      <c r="Z55" s="2" t="n">
        <v>-999</v>
      </c>
      <c r="AA55" s="2" t="n">
        <v>-999</v>
      </c>
      <c r="AB55" s="2" t="n">
        <v>-999</v>
      </c>
      <c r="AC55" s="2" t="n">
        <v>-999</v>
      </c>
      <c r="AD55" s="2" t="n">
        <v>-999</v>
      </c>
      <c r="AE55" s="2" t="n">
        <v>-999</v>
      </c>
      <c r="AF55" s="2" t="n">
        <v>-999</v>
      </c>
      <c r="AG55" s="2" t="n">
        <v>-999</v>
      </c>
      <c r="AH55" s="2" t="n">
        <v>-999</v>
      </c>
      <c r="AI55" s="2" t="n">
        <v>-999</v>
      </c>
      <c r="AJ55" s="2" t="n">
        <v>-999</v>
      </c>
      <c r="AK55" s="2" t="n">
        <v>-999</v>
      </c>
      <c r="AL55" s="2" t="n">
        <v>-999</v>
      </c>
      <c r="AM55" s="2" t="n">
        <v>-999</v>
      </c>
      <c r="AN55" s="2" t="n">
        <v>-999</v>
      </c>
      <c r="AO55" s="2" t="n">
        <v>-999</v>
      </c>
      <c r="AP55" s="2" t="n">
        <v>-999</v>
      </c>
      <c r="AQ55" s="2" t="n">
        <v>-999</v>
      </c>
      <c r="AR55" s="2" t="n">
        <v>-999</v>
      </c>
      <c r="AS55" s="2" t="n">
        <v>-999</v>
      </c>
      <c r="AT55" s="2" t="n">
        <v>-999</v>
      </c>
      <c r="AU55" s="2" t="n">
        <v>-999</v>
      </c>
      <c r="AV55" s="2" t="n">
        <v>-999</v>
      </c>
      <c r="AW55" s="2" t="n">
        <v>-999</v>
      </c>
      <c r="AX55" s="2" t="n">
        <v>-999</v>
      </c>
      <c r="AY55" s="2" t="n">
        <v>-999</v>
      </c>
      <c r="AZ55" s="2" t="n">
        <v>-999</v>
      </c>
      <c r="BA55" s="2" t="n">
        <v>-999</v>
      </c>
      <c r="BB55" s="2" t="n">
        <v>-999</v>
      </c>
      <c r="BC55" s="2" t="n">
        <v>-999</v>
      </c>
      <c r="BD55" s="2" t="n">
        <v>-999</v>
      </c>
      <c r="BE55" s="2" t="n">
        <v>-999</v>
      </c>
      <c r="BF55" s="2" t="n">
        <v>-999</v>
      </c>
      <c r="BG55" s="2" t="n">
        <v>-999</v>
      </c>
      <c r="BH55" s="2" t="n">
        <v>-999</v>
      </c>
      <c r="BI55" s="2" t="n">
        <v>-999</v>
      </c>
      <c r="BJ55" s="2" t="n">
        <v>-999</v>
      </c>
      <c r="BK55" s="2" t="n">
        <v>-999</v>
      </c>
      <c r="BL55" s="2" t="n">
        <v>-999</v>
      </c>
      <c r="BM55" s="2" t="n">
        <v>-999</v>
      </c>
      <c r="BN55" s="2" t="n">
        <v>-999</v>
      </c>
      <c r="BO55" s="2" t="n">
        <v>-999</v>
      </c>
    </row>
    <row r="56" customFormat="false" ht="15.75" hidden="false" customHeight="true" outlineLevel="0" collapsed="false">
      <c r="A56" s="2" t="n">
        <v>1503</v>
      </c>
      <c r="B56" s="4" t="n">
        <v>42064</v>
      </c>
      <c r="C56" s="2" t="n">
        <v>-5.1793070182609</v>
      </c>
      <c r="D56" s="2" t="n">
        <v>-999</v>
      </c>
      <c r="E56" s="2" t="n">
        <v>-999</v>
      </c>
      <c r="F56" s="2" t="n">
        <v>-999</v>
      </c>
      <c r="G56" s="2" t="n">
        <v>-999</v>
      </c>
      <c r="H56" s="2" t="n">
        <v>-999</v>
      </c>
      <c r="I56" s="2" t="n">
        <v>-999</v>
      </c>
      <c r="J56" s="2" t="n">
        <v>-999</v>
      </c>
      <c r="K56" s="2" t="n">
        <v>-999</v>
      </c>
      <c r="L56" s="2" t="n">
        <v>-999</v>
      </c>
      <c r="M56" s="2" t="n">
        <v>-999</v>
      </c>
      <c r="N56" s="2" t="n">
        <v>-999</v>
      </c>
      <c r="O56" s="2" t="n">
        <v>-999</v>
      </c>
      <c r="P56" s="2" t="n">
        <v>-999</v>
      </c>
      <c r="Q56" s="2" t="n">
        <v>-999</v>
      </c>
      <c r="R56" s="2" t="n">
        <v>-999</v>
      </c>
      <c r="S56" s="2" t="n">
        <v>-999</v>
      </c>
      <c r="T56" s="2" t="n">
        <v>-999</v>
      </c>
      <c r="U56" s="2" t="n">
        <v>-999</v>
      </c>
      <c r="V56" s="2" t="n">
        <v>-999</v>
      </c>
      <c r="W56" s="2" t="n">
        <v>-999</v>
      </c>
      <c r="X56" s="2" t="n">
        <v>-999</v>
      </c>
      <c r="Y56" s="2" t="n">
        <v>-999</v>
      </c>
      <c r="Z56" s="2" t="n">
        <v>-999</v>
      </c>
      <c r="AA56" s="2" t="n">
        <v>-999</v>
      </c>
      <c r="AB56" s="2" t="n">
        <v>-999</v>
      </c>
      <c r="AC56" s="2" t="n">
        <v>-999</v>
      </c>
      <c r="AD56" s="2" t="n">
        <v>-999</v>
      </c>
      <c r="AE56" s="2" t="n">
        <v>-999</v>
      </c>
      <c r="AF56" s="2" t="n">
        <v>-999</v>
      </c>
      <c r="AG56" s="2" t="n">
        <v>-999</v>
      </c>
      <c r="AH56" s="2" t="n">
        <v>-999</v>
      </c>
      <c r="AI56" s="2" t="n">
        <v>-999</v>
      </c>
      <c r="AJ56" s="2" t="n">
        <v>-999</v>
      </c>
      <c r="AK56" s="2" t="n">
        <v>-999</v>
      </c>
      <c r="AL56" s="2" t="n">
        <v>-999</v>
      </c>
      <c r="AM56" s="2" t="n">
        <v>-999</v>
      </c>
      <c r="AN56" s="2" t="n">
        <v>-999</v>
      </c>
      <c r="AO56" s="2" t="n">
        <v>-999</v>
      </c>
      <c r="AP56" s="2" t="n">
        <v>-999</v>
      </c>
      <c r="AQ56" s="2" t="n">
        <v>-999</v>
      </c>
      <c r="AR56" s="2" t="n">
        <v>-999</v>
      </c>
      <c r="AS56" s="2" t="n">
        <v>-999</v>
      </c>
      <c r="AT56" s="2" t="n">
        <v>-999</v>
      </c>
      <c r="AU56" s="2" t="n">
        <v>-999</v>
      </c>
      <c r="AV56" s="2" t="n">
        <v>-999</v>
      </c>
      <c r="AW56" s="2" t="n">
        <v>-999</v>
      </c>
      <c r="AX56" s="2" t="n">
        <v>-999</v>
      </c>
      <c r="AY56" s="2" t="n">
        <v>-999</v>
      </c>
      <c r="AZ56" s="2" t="n">
        <v>-999</v>
      </c>
      <c r="BA56" s="2" t="n">
        <v>-999</v>
      </c>
      <c r="BB56" s="2" t="n">
        <v>-999</v>
      </c>
      <c r="BC56" s="2" t="n">
        <v>-999</v>
      </c>
      <c r="BD56" s="2" t="n">
        <v>-999</v>
      </c>
      <c r="BE56" s="2" t="n">
        <v>-999</v>
      </c>
      <c r="BF56" s="2" t="n">
        <v>-999</v>
      </c>
      <c r="BG56" s="2" t="n">
        <v>-999</v>
      </c>
      <c r="BH56" s="2" t="n">
        <v>-999</v>
      </c>
      <c r="BI56" s="2" t="n">
        <v>-999</v>
      </c>
      <c r="BJ56" s="2" t="n">
        <v>-999</v>
      </c>
      <c r="BK56" s="2" t="n">
        <v>-999</v>
      </c>
      <c r="BL56" s="2" t="n">
        <v>-999</v>
      </c>
      <c r="BM56" s="2" t="n">
        <v>-999</v>
      </c>
      <c r="BN56" s="2" t="n">
        <v>-999</v>
      </c>
      <c r="BO56" s="2" t="n">
        <v>-999</v>
      </c>
    </row>
    <row r="57" customFormat="false" ht="15.75" hidden="false" customHeight="true" outlineLevel="0" collapsed="false">
      <c r="A57" s="2" t="n">
        <v>1504</v>
      </c>
      <c r="B57" s="4" t="n">
        <v>42095</v>
      </c>
      <c r="C57" s="2" t="n">
        <v>-8.42285762107665</v>
      </c>
      <c r="D57" s="2" t="n">
        <v>-999</v>
      </c>
      <c r="E57" s="2" t="n">
        <v>-999</v>
      </c>
      <c r="F57" s="2" t="n">
        <v>-999</v>
      </c>
      <c r="G57" s="2" t="n">
        <v>-999</v>
      </c>
      <c r="H57" s="2" t="n">
        <v>-999</v>
      </c>
      <c r="I57" s="2" t="n">
        <v>-999</v>
      </c>
      <c r="J57" s="2" t="n">
        <v>-999</v>
      </c>
      <c r="K57" s="2" t="n">
        <v>-999</v>
      </c>
      <c r="L57" s="2" t="n">
        <v>-999</v>
      </c>
      <c r="M57" s="2" t="n">
        <v>-999</v>
      </c>
      <c r="N57" s="2" t="n">
        <v>-999</v>
      </c>
      <c r="O57" s="2" t="n">
        <v>-999</v>
      </c>
      <c r="P57" s="2" t="n">
        <v>-999</v>
      </c>
      <c r="Q57" s="2" t="n">
        <v>-999</v>
      </c>
      <c r="R57" s="2" t="n">
        <v>-999</v>
      </c>
      <c r="S57" s="2" t="n">
        <v>-999</v>
      </c>
      <c r="T57" s="2" t="n">
        <v>-999</v>
      </c>
      <c r="U57" s="2" t="n">
        <v>-999</v>
      </c>
      <c r="V57" s="2" t="n">
        <v>-999</v>
      </c>
      <c r="W57" s="2" t="n">
        <v>-999</v>
      </c>
      <c r="X57" s="2" t="n">
        <v>-999</v>
      </c>
      <c r="Y57" s="2" t="n">
        <v>-999</v>
      </c>
      <c r="Z57" s="2" t="n">
        <v>-999</v>
      </c>
      <c r="AA57" s="2" t="n">
        <v>-999</v>
      </c>
      <c r="AB57" s="2" t="n">
        <v>-999</v>
      </c>
      <c r="AC57" s="2" t="n">
        <v>-999</v>
      </c>
      <c r="AD57" s="2" t="n">
        <v>-999</v>
      </c>
      <c r="AE57" s="2" t="n">
        <v>-999</v>
      </c>
      <c r="AF57" s="2" t="n">
        <v>-999</v>
      </c>
      <c r="AG57" s="2" t="n">
        <v>-999</v>
      </c>
      <c r="AH57" s="2" t="n">
        <v>-999</v>
      </c>
      <c r="AI57" s="2" t="n">
        <v>-999</v>
      </c>
      <c r="AJ57" s="2" t="n">
        <v>-999</v>
      </c>
      <c r="AK57" s="2" t="n">
        <v>-999</v>
      </c>
      <c r="AL57" s="2" t="n">
        <v>-999</v>
      </c>
      <c r="AM57" s="2" t="n">
        <v>-999</v>
      </c>
      <c r="AN57" s="2" t="n">
        <v>-999</v>
      </c>
      <c r="AO57" s="2" t="n">
        <v>-999</v>
      </c>
      <c r="AP57" s="2" t="n">
        <v>-999</v>
      </c>
      <c r="AQ57" s="2" t="n">
        <v>-999</v>
      </c>
      <c r="AR57" s="2" t="n">
        <v>-999</v>
      </c>
      <c r="AS57" s="2" t="n">
        <v>-999</v>
      </c>
      <c r="AT57" s="2" t="n">
        <v>-999</v>
      </c>
      <c r="AU57" s="2" t="n">
        <v>-999</v>
      </c>
      <c r="AV57" s="2" t="n">
        <v>-999</v>
      </c>
      <c r="AW57" s="2" t="n">
        <v>-999</v>
      </c>
      <c r="AX57" s="2" t="n">
        <v>-999</v>
      </c>
      <c r="AY57" s="2" t="n">
        <v>-999</v>
      </c>
      <c r="AZ57" s="2" t="n">
        <v>-999</v>
      </c>
      <c r="BA57" s="2" t="n">
        <v>-999</v>
      </c>
      <c r="BB57" s="2" t="n">
        <v>-999</v>
      </c>
      <c r="BC57" s="2" t="n">
        <v>-999</v>
      </c>
      <c r="BD57" s="2" t="n">
        <v>-999</v>
      </c>
      <c r="BE57" s="2" t="n">
        <v>-999</v>
      </c>
      <c r="BF57" s="2" t="n">
        <v>-999</v>
      </c>
      <c r="BG57" s="2" t="n">
        <v>-999</v>
      </c>
      <c r="BH57" s="2" t="n">
        <v>-999</v>
      </c>
      <c r="BI57" s="2" t="n">
        <v>-999</v>
      </c>
      <c r="BJ57" s="2" t="n">
        <v>-999</v>
      </c>
      <c r="BK57" s="2" t="n">
        <v>-999</v>
      </c>
      <c r="BL57" s="2" t="n">
        <v>-999</v>
      </c>
      <c r="BM57" s="2" t="n">
        <v>-999</v>
      </c>
      <c r="BN57" s="2" t="n">
        <v>-999</v>
      </c>
      <c r="BO57" s="2" t="n">
        <v>-999</v>
      </c>
    </row>
    <row r="58" customFormat="false" ht="15.75" hidden="false" customHeight="true" outlineLevel="0" collapsed="false">
      <c r="A58" s="2" t="n">
        <v>1505</v>
      </c>
      <c r="B58" s="4" t="n">
        <v>42125</v>
      </c>
      <c r="C58" s="2" t="n">
        <v>-999</v>
      </c>
      <c r="D58" s="2" t="n">
        <v>-999</v>
      </c>
      <c r="E58" s="2" t="n">
        <v>-999</v>
      </c>
      <c r="F58" s="2" t="n">
        <v>-999</v>
      </c>
      <c r="G58" s="2" t="n">
        <v>-999</v>
      </c>
      <c r="H58" s="2" t="n">
        <v>-999</v>
      </c>
      <c r="I58" s="2" t="n">
        <v>-999</v>
      </c>
      <c r="J58" s="2" t="n">
        <v>-999</v>
      </c>
      <c r="K58" s="2" t="n">
        <v>-999</v>
      </c>
      <c r="L58" s="2" t="n">
        <v>-999</v>
      </c>
      <c r="M58" s="2" t="n">
        <v>-999</v>
      </c>
      <c r="N58" s="2" t="n">
        <v>-999</v>
      </c>
      <c r="O58" s="2" t="n">
        <v>-999</v>
      </c>
      <c r="P58" s="2" t="n">
        <v>-999</v>
      </c>
      <c r="Q58" s="2" t="n">
        <v>-999</v>
      </c>
      <c r="R58" s="2" t="n">
        <v>-999</v>
      </c>
      <c r="S58" s="2" t="n">
        <v>-999</v>
      </c>
      <c r="T58" s="2" t="n">
        <v>-999</v>
      </c>
      <c r="U58" s="2" t="n">
        <v>-999</v>
      </c>
      <c r="V58" s="2" t="n">
        <v>-999</v>
      </c>
      <c r="W58" s="2" t="n">
        <v>-999</v>
      </c>
      <c r="X58" s="2" t="n">
        <v>-999</v>
      </c>
      <c r="Y58" s="2" t="n">
        <v>-999</v>
      </c>
      <c r="Z58" s="2" t="n">
        <v>-999</v>
      </c>
      <c r="AA58" s="2" t="n">
        <v>-999</v>
      </c>
      <c r="AB58" s="2" t="n">
        <v>-999</v>
      </c>
      <c r="AC58" s="2" t="n">
        <v>-999</v>
      </c>
      <c r="AD58" s="2" t="n">
        <v>-999</v>
      </c>
      <c r="AE58" s="2" t="n">
        <v>-999</v>
      </c>
      <c r="AF58" s="2" t="n">
        <v>-999</v>
      </c>
      <c r="AG58" s="2" t="n">
        <v>-999</v>
      </c>
      <c r="AH58" s="2" t="n">
        <v>-999</v>
      </c>
      <c r="AI58" s="2" t="n">
        <v>-999</v>
      </c>
      <c r="AJ58" s="2" t="n">
        <v>-999</v>
      </c>
      <c r="AK58" s="2" t="n">
        <v>-999</v>
      </c>
      <c r="AL58" s="2" t="n">
        <v>-999</v>
      </c>
      <c r="AM58" s="2" t="n">
        <v>-999</v>
      </c>
      <c r="AN58" s="2" t="n">
        <v>-999</v>
      </c>
      <c r="AO58" s="2" t="n">
        <v>-999</v>
      </c>
      <c r="AP58" s="2" t="n">
        <v>-999</v>
      </c>
      <c r="AQ58" s="2" t="n">
        <v>-999</v>
      </c>
      <c r="AR58" s="2" t="n">
        <v>-999</v>
      </c>
      <c r="AS58" s="2" t="n">
        <v>-999</v>
      </c>
      <c r="AT58" s="2" t="n">
        <v>-999</v>
      </c>
      <c r="AU58" s="2" t="n">
        <v>-999</v>
      </c>
      <c r="AV58" s="2" t="n">
        <v>-999</v>
      </c>
      <c r="AW58" s="2" t="n">
        <v>-999</v>
      </c>
      <c r="AX58" s="2" t="n">
        <v>-999</v>
      </c>
      <c r="AY58" s="2" t="n">
        <v>-999</v>
      </c>
      <c r="AZ58" s="2" t="n">
        <v>-999</v>
      </c>
      <c r="BA58" s="2" t="n">
        <v>-999</v>
      </c>
      <c r="BB58" s="2" t="n">
        <v>-999</v>
      </c>
      <c r="BC58" s="2" t="n">
        <v>-999</v>
      </c>
      <c r="BD58" s="2" t="n">
        <v>-999</v>
      </c>
      <c r="BE58" s="2" t="n">
        <v>-999</v>
      </c>
      <c r="BF58" s="2" t="n">
        <v>-999</v>
      </c>
      <c r="BG58" s="2" t="n">
        <v>-999</v>
      </c>
      <c r="BH58" s="2" t="n">
        <v>-999</v>
      </c>
      <c r="BI58" s="2" t="n">
        <v>-999</v>
      </c>
      <c r="BJ58" s="2" t="n">
        <v>-999</v>
      </c>
      <c r="BK58" s="2" t="n">
        <v>-999</v>
      </c>
      <c r="BL58" s="2" t="n">
        <v>-999</v>
      </c>
      <c r="BM58" s="2" t="n">
        <v>-999</v>
      </c>
      <c r="BN58" s="2" t="n">
        <v>-999</v>
      </c>
      <c r="BO58" s="2" t="n">
        <v>-999</v>
      </c>
    </row>
    <row r="59" customFormat="false" ht="15.75" hidden="false" customHeight="true" outlineLevel="0" collapsed="false">
      <c r="A59" s="2" t="n">
        <v>1506</v>
      </c>
      <c r="B59" s="4" t="n">
        <v>42156</v>
      </c>
      <c r="C59" s="2" t="n">
        <v>-999</v>
      </c>
      <c r="D59" s="2" t="n">
        <v>-999</v>
      </c>
      <c r="E59" s="2" t="n">
        <v>-999</v>
      </c>
      <c r="F59" s="2" t="n">
        <v>-999</v>
      </c>
      <c r="G59" s="2" t="n">
        <v>-999</v>
      </c>
      <c r="H59" s="2" t="n">
        <v>-999</v>
      </c>
      <c r="I59" s="2" t="n">
        <v>-999</v>
      </c>
      <c r="J59" s="2" t="n">
        <v>-999</v>
      </c>
      <c r="K59" s="2" t="n">
        <v>-999</v>
      </c>
      <c r="L59" s="2" t="n">
        <v>-999</v>
      </c>
      <c r="M59" s="2" t="n">
        <v>-999</v>
      </c>
      <c r="N59" s="2" t="n">
        <v>-999</v>
      </c>
      <c r="O59" s="2" t="n">
        <v>-999</v>
      </c>
      <c r="P59" s="2" t="n">
        <v>-999</v>
      </c>
      <c r="Q59" s="2" t="n">
        <v>-999</v>
      </c>
      <c r="R59" s="2" t="n">
        <v>-999</v>
      </c>
      <c r="S59" s="2" t="n">
        <v>-999</v>
      </c>
      <c r="T59" s="2" t="n">
        <v>-999</v>
      </c>
      <c r="U59" s="2" t="n">
        <v>-999</v>
      </c>
      <c r="V59" s="2" t="n">
        <v>-999</v>
      </c>
      <c r="W59" s="2" t="n">
        <v>-999</v>
      </c>
      <c r="X59" s="2" t="n">
        <v>-999</v>
      </c>
      <c r="Y59" s="2" t="n">
        <v>-999</v>
      </c>
      <c r="Z59" s="2" t="n">
        <v>-999</v>
      </c>
      <c r="AA59" s="2" t="n">
        <v>-999</v>
      </c>
      <c r="AB59" s="2" t="n">
        <v>-999</v>
      </c>
      <c r="AC59" s="2" t="n">
        <v>-999</v>
      </c>
      <c r="AD59" s="2" t="n">
        <v>-999</v>
      </c>
      <c r="AE59" s="2" t="n">
        <v>-999</v>
      </c>
      <c r="AF59" s="2" t="n">
        <v>-999</v>
      </c>
      <c r="AG59" s="2" t="n">
        <v>-999</v>
      </c>
      <c r="AH59" s="2" t="n">
        <v>-999</v>
      </c>
      <c r="AI59" s="2" t="n">
        <v>-999</v>
      </c>
      <c r="AJ59" s="2" t="n">
        <v>-999</v>
      </c>
      <c r="AK59" s="2" t="n">
        <v>-999</v>
      </c>
      <c r="AL59" s="2" t="n">
        <v>-999</v>
      </c>
      <c r="AM59" s="2" t="n">
        <v>-999</v>
      </c>
      <c r="AN59" s="2" t="n">
        <v>-999</v>
      </c>
      <c r="AO59" s="2" t="n">
        <v>-999</v>
      </c>
      <c r="AP59" s="2" t="n">
        <v>-999</v>
      </c>
      <c r="AQ59" s="2" t="n">
        <v>-999</v>
      </c>
      <c r="AR59" s="2" t="n">
        <v>-999</v>
      </c>
      <c r="AS59" s="2" t="n">
        <v>-999</v>
      </c>
      <c r="AT59" s="2" t="n">
        <v>-999</v>
      </c>
      <c r="AU59" s="2" t="n">
        <v>-999</v>
      </c>
      <c r="AV59" s="2" t="n">
        <v>-999</v>
      </c>
      <c r="AW59" s="2" t="n">
        <v>-999</v>
      </c>
      <c r="AX59" s="2" t="n">
        <v>-999</v>
      </c>
      <c r="AY59" s="2" t="n">
        <v>-999</v>
      </c>
      <c r="AZ59" s="2" t="n">
        <v>-999</v>
      </c>
      <c r="BA59" s="2" t="n">
        <v>-999</v>
      </c>
      <c r="BB59" s="2" t="n">
        <v>-999</v>
      </c>
      <c r="BC59" s="2" t="n">
        <v>-999</v>
      </c>
      <c r="BD59" s="2" t="n">
        <v>-999</v>
      </c>
      <c r="BE59" s="2" t="n">
        <v>-999</v>
      </c>
      <c r="BF59" s="2" t="n">
        <v>-999</v>
      </c>
      <c r="BG59" s="2" t="n">
        <v>-999</v>
      </c>
      <c r="BH59" s="2" t="n">
        <v>-999</v>
      </c>
      <c r="BI59" s="2" t="n">
        <v>-999</v>
      </c>
      <c r="BJ59" s="2" t="n">
        <v>-999</v>
      </c>
      <c r="BK59" s="2" t="n">
        <v>-999</v>
      </c>
      <c r="BL59" s="2" t="n">
        <v>-999</v>
      </c>
      <c r="BM59" s="2" t="n">
        <v>-999</v>
      </c>
      <c r="BN59" s="2" t="n">
        <v>-999</v>
      </c>
      <c r="BO59" s="2" t="n">
        <v>-999</v>
      </c>
    </row>
    <row r="60" customFormat="false" ht="15.75" hidden="false" customHeight="true" outlineLevel="0" collapsed="false">
      <c r="A60" s="2" t="n">
        <v>1507</v>
      </c>
      <c r="B60" s="4" t="n">
        <v>42186</v>
      </c>
      <c r="C60" s="2" t="n">
        <v>-999</v>
      </c>
      <c r="D60" s="2" t="n">
        <v>-999</v>
      </c>
      <c r="E60" s="2" t="n">
        <v>-999</v>
      </c>
      <c r="F60" s="2" t="n">
        <v>-999</v>
      </c>
      <c r="G60" s="2" t="n">
        <v>-999</v>
      </c>
      <c r="H60" s="2" t="n">
        <v>-999</v>
      </c>
      <c r="I60" s="2" t="n">
        <v>-999</v>
      </c>
      <c r="J60" s="2" t="n">
        <v>-999</v>
      </c>
      <c r="K60" s="2" t="n">
        <v>-999</v>
      </c>
      <c r="L60" s="2" t="n">
        <v>-999</v>
      </c>
      <c r="M60" s="2" t="n">
        <v>-999</v>
      </c>
      <c r="N60" s="2" t="n">
        <v>-999</v>
      </c>
      <c r="O60" s="2" t="n">
        <v>-999</v>
      </c>
      <c r="P60" s="2" t="n">
        <v>-999</v>
      </c>
      <c r="Q60" s="2" t="n">
        <v>-999</v>
      </c>
      <c r="R60" s="2" t="n">
        <v>-999</v>
      </c>
      <c r="S60" s="2" t="n">
        <v>-999</v>
      </c>
      <c r="T60" s="2" t="n">
        <v>-999</v>
      </c>
      <c r="U60" s="2" t="n">
        <v>-999</v>
      </c>
      <c r="V60" s="2" t="n">
        <v>-999</v>
      </c>
      <c r="W60" s="2" t="n">
        <v>-999</v>
      </c>
      <c r="X60" s="2" t="n">
        <v>-999</v>
      </c>
      <c r="Y60" s="2" t="n">
        <v>-999</v>
      </c>
      <c r="Z60" s="2" t="n">
        <v>-999</v>
      </c>
      <c r="AA60" s="2" t="n">
        <v>-999</v>
      </c>
      <c r="AB60" s="2" t="n">
        <v>-999</v>
      </c>
      <c r="AC60" s="2" t="n">
        <v>-999</v>
      </c>
      <c r="AD60" s="2" t="n">
        <v>-999</v>
      </c>
      <c r="AE60" s="2" t="n">
        <v>-999</v>
      </c>
      <c r="AF60" s="2" t="n">
        <v>-999</v>
      </c>
      <c r="AG60" s="2" t="n">
        <v>-999</v>
      </c>
      <c r="AH60" s="2" t="n">
        <v>-999</v>
      </c>
      <c r="AI60" s="2" t="n">
        <v>-999</v>
      </c>
      <c r="AJ60" s="2" t="n">
        <v>-999</v>
      </c>
      <c r="AK60" s="2" t="n">
        <v>-999</v>
      </c>
      <c r="AL60" s="2" t="n">
        <v>-999</v>
      </c>
      <c r="AM60" s="2" t="n">
        <v>-999</v>
      </c>
      <c r="AN60" s="2" t="n">
        <v>-999</v>
      </c>
      <c r="AO60" s="2" t="n">
        <v>-999</v>
      </c>
      <c r="AP60" s="2" t="n">
        <v>-999</v>
      </c>
      <c r="AQ60" s="2" t="n">
        <v>-999</v>
      </c>
      <c r="AR60" s="2" t="n">
        <v>-999</v>
      </c>
      <c r="AS60" s="2" t="n">
        <v>-999</v>
      </c>
      <c r="AT60" s="2" t="n">
        <v>-999</v>
      </c>
      <c r="AU60" s="2" t="n">
        <v>-999</v>
      </c>
      <c r="AV60" s="2" t="n">
        <v>-999</v>
      </c>
      <c r="AW60" s="2" t="n">
        <v>-999</v>
      </c>
      <c r="AX60" s="2" t="n">
        <v>-999</v>
      </c>
      <c r="AY60" s="2" t="n">
        <v>-999</v>
      </c>
      <c r="AZ60" s="2" t="n">
        <v>-999</v>
      </c>
      <c r="BA60" s="2" t="n">
        <v>-999</v>
      </c>
      <c r="BB60" s="2" t="n">
        <v>-999</v>
      </c>
      <c r="BC60" s="2" t="n">
        <v>-999</v>
      </c>
      <c r="BD60" s="2" t="n">
        <v>-999</v>
      </c>
      <c r="BE60" s="2" t="n">
        <v>-999</v>
      </c>
      <c r="BF60" s="2" t="n">
        <v>-999</v>
      </c>
      <c r="BG60" s="2" t="n">
        <v>-999</v>
      </c>
      <c r="BH60" s="2" t="n">
        <v>-999</v>
      </c>
      <c r="BI60" s="2" t="n">
        <v>-999</v>
      </c>
      <c r="BJ60" s="2" t="n">
        <v>-999</v>
      </c>
      <c r="BK60" s="2" t="n">
        <v>-999</v>
      </c>
      <c r="BL60" s="2" t="n">
        <v>-999</v>
      </c>
      <c r="BM60" s="2" t="n">
        <v>-999</v>
      </c>
      <c r="BN60" s="2" t="n">
        <v>-999</v>
      </c>
      <c r="BO60" s="2" t="n">
        <v>-999</v>
      </c>
    </row>
    <row r="61" customFormat="false" ht="15.75" hidden="false" customHeight="true" outlineLevel="0" collapsed="false">
      <c r="A61" s="2" t="n">
        <v>1508</v>
      </c>
      <c r="B61" s="4" t="n">
        <v>42217</v>
      </c>
      <c r="C61" s="2" t="n">
        <v>-999</v>
      </c>
      <c r="D61" s="2" t="n">
        <v>-999</v>
      </c>
      <c r="E61" s="2" t="n">
        <v>-999</v>
      </c>
      <c r="F61" s="2" t="n">
        <v>-999</v>
      </c>
      <c r="G61" s="2" t="n">
        <v>-999</v>
      </c>
      <c r="H61" s="2" t="n">
        <v>-999</v>
      </c>
      <c r="I61" s="2" t="n">
        <v>-999</v>
      </c>
      <c r="J61" s="2" t="n">
        <v>-999</v>
      </c>
      <c r="K61" s="2" t="n">
        <v>-999</v>
      </c>
      <c r="L61" s="2" t="n">
        <v>-999</v>
      </c>
      <c r="M61" s="2" t="n">
        <v>-999</v>
      </c>
      <c r="N61" s="2" t="n">
        <v>-999</v>
      </c>
      <c r="O61" s="2" t="n">
        <v>-999</v>
      </c>
      <c r="P61" s="2" t="n">
        <v>-999</v>
      </c>
      <c r="Q61" s="2" t="n">
        <v>-999</v>
      </c>
      <c r="R61" s="2" t="n">
        <v>-999</v>
      </c>
      <c r="S61" s="2" t="n">
        <v>-999</v>
      </c>
      <c r="T61" s="2" t="n">
        <v>-999</v>
      </c>
      <c r="U61" s="2" t="n">
        <v>-999</v>
      </c>
      <c r="V61" s="2" t="n">
        <v>-999</v>
      </c>
      <c r="W61" s="2" t="n">
        <v>-999</v>
      </c>
      <c r="X61" s="2" t="n">
        <v>-999</v>
      </c>
      <c r="Y61" s="2" t="n">
        <v>-999</v>
      </c>
      <c r="Z61" s="2" t="n">
        <v>-999</v>
      </c>
      <c r="AA61" s="2" t="n">
        <v>-999</v>
      </c>
      <c r="AB61" s="2" t="n">
        <v>-999</v>
      </c>
      <c r="AC61" s="2" t="n">
        <v>-999</v>
      </c>
      <c r="AD61" s="2" t="n">
        <v>-999</v>
      </c>
      <c r="AE61" s="2" t="n">
        <v>-999</v>
      </c>
      <c r="AF61" s="2" t="n">
        <v>-999</v>
      </c>
      <c r="AG61" s="2" t="n">
        <v>-999</v>
      </c>
      <c r="AH61" s="2" t="n">
        <v>-999</v>
      </c>
      <c r="AI61" s="2" t="n">
        <v>-999</v>
      </c>
      <c r="AJ61" s="2" t="n">
        <v>-999</v>
      </c>
      <c r="AK61" s="2" t="n">
        <v>-999</v>
      </c>
      <c r="AL61" s="2" t="n">
        <v>-999</v>
      </c>
      <c r="AM61" s="2" t="n">
        <v>-999</v>
      </c>
      <c r="AN61" s="2" t="n">
        <v>-999</v>
      </c>
      <c r="AO61" s="2" t="n">
        <v>-999</v>
      </c>
      <c r="AP61" s="2" t="n">
        <v>-999</v>
      </c>
      <c r="AQ61" s="2" t="n">
        <v>-999</v>
      </c>
      <c r="AR61" s="2" t="n">
        <v>-999</v>
      </c>
      <c r="AS61" s="2" t="n">
        <v>-999</v>
      </c>
      <c r="AT61" s="2" t="n">
        <v>-999</v>
      </c>
      <c r="AU61" s="2" t="n">
        <v>-999</v>
      </c>
      <c r="AV61" s="2" t="n">
        <v>-999</v>
      </c>
      <c r="AW61" s="2" t="n">
        <v>-999</v>
      </c>
      <c r="AX61" s="2" t="n">
        <v>-999</v>
      </c>
      <c r="AY61" s="2" t="n">
        <v>-999</v>
      </c>
      <c r="AZ61" s="2" t="n">
        <v>-999</v>
      </c>
      <c r="BA61" s="2" t="n">
        <v>-999</v>
      </c>
      <c r="BB61" s="2" t="n">
        <v>-999</v>
      </c>
      <c r="BC61" s="2" t="n">
        <v>-999</v>
      </c>
      <c r="BD61" s="2" t="n">
        <v>-999</v>
      </c>
      <c r="BE61" s="2" t="n">
        <v>-999</v>
      </c>
      <c r="BF61" s="2" t="n">
        <v>-999</v>
      </c>
      <c r="BG61" s="2" t="n">
        <v>-999</v>
      </c>
      <c r="BH61" s="2" t="n">
        <v>-999</v>
      </c>
      <c r="BI61" s="2" t="n">
        <v>-999</v>
      </c>
      <c r="BJ61" s="2" t="n">
        <v>-999</v>
      </c>
      <c r="BK61" s="2" t="n">
        <v>-999</v>
      </c>
      <c r="BL61" s="2" t="n">
        <v>-999</v>
      </c>
      <c r="BM61" s="2" t="n">
        <v>-999</v>
      </c>
      <c r="BN61" s="2" t="n">
        <v>-999</v>
      </c>
      <c r="BO61" s="2" t="n">
        <v>-999</v>
      </c>
    </row>
    <row r="62" customFormat="false" ht="15.75" hidden="false" customHeight="true" outlineLevel="0" collapsed="false">
      <c r="A62" s="2" t="n">
        <v>1509</v>
      </c>
      <c r="B62" s="4" t="n">
        <v>42248</v>
      </c>
      <c r="C62" s="2" t="n">
        <v>-999</v>
      </c>
      <c r="D62" s="2" t="n">
        <v>-999</v>
      </c>
      <c r="E62" s="2" t="n">
        <v>-999</v>
      </c>
      <c r="F62" s="2" t="n">
        <v>-999</v>
      </c>
      <c r="G62" s="2" t="n">
        <v>-999</v>
      </c>
      <c r="H62" s="2" t="n">
        <v>-999</v>
      </c>
      <c r="I62" s="2" t="n">
        <v>-999</v>
      </c>
      <c r="J62" s="2" t="n">
        <v>-999</v>
      </c>
      <c r="K62" s="2" t="n">
        <v>-999</v>
      </c>
      <c r="L62" s="2" t="n">
        <v>-999</v>
      </c>
      <c r="M62" s="2" t="n">
        <v>-999</v>
      </c>
      <c r="N62" s="2" t="n">
        <v>-999</v>
      </c>
      <c r="O62" s="2" t="n">
        <v>-999</v>
      </c>
      <c r="P62" s="2" t="n">
        <v>-999</v>
      </c>
      <c r="Q62" s="2" t="n">
        <v>-999</v>
      </c>
      <c r="R62" s="2" t="n">
        <v>-999</v>
      </c>
      <c r="S62" s="2" t="n">
        <v>-999</v>
      </c>
      <c r="T62" s="2" t="n">
        <v>-999</v>
      </c>
      <c r="U62" s="2" t="n">
        <v>-999</v>
      </c>
      <c r="V62" s="2" t="n">
        <v>-999</v>
      </c>
      <c r="W62" s="2" t="n">
        <v>-999</v>
      </c>
      <c r="X62" s="2" t="n">
        <v>-999</v>
      </c>
      <c r="Y62" s="2" t="n">
        <v>-999</v>
      </c>
      <c r="Z62" s="2" t="n">
        <v>-999</v>
      </c>
      <c r="AA62" s="2" t="n">
        <v>-999</v>
      </c>
      <c r="AB62" s="2" t="n">
        <v>-999</v>
      </c>
      <c r="AC62" s="2" t="n">
        <v>-999</v>
      </c>
      <c r="AD62" s="2" t="n">
        <v>-999</v>
      </c>
      <c r="AE62" s="2" t="n">
        <v>-999</v>
      </c>
      <c r="AF62" s="2" t="n">
        <v>-999</v>
      </c>
      <c r="AG62" s="2" t="n">
        <v>-999</v>
      </c>
      <c r="AH62" s="2" t="n">
        <v>-999</v>
      </c>
      <c r="AI62" s="2" t="n">
        <v>-999</v>
      </c>
      <c r="AJ62" s="2" t="n">
        <v>-999</v>
      </c>
      <c r="AK62" s="2" t="n">
        <v>-999</v>
      </c>
      <c r="AL62" s="2" t="n">
        <v>-999</v>
      </c>
      <c r="AM62" s="2" t="n">
        <v>-999</v>
      </c>
      <c r="AN62" s="2" t="n">
        <v>-999</v>
      </c>
      <c r="AO62" s="2" t="n">
        <v>-999</v>
      </c>
      <c r="AP62" s="2" t="n">
        <v>-999</v>
      </c>
      <c r="AQ62" s="2" t="n">
        <v>-999</v>
      </c>
      <c r="AR62" s="2" t="n">
        <v>-999</v>
      </c>
      <c r="AS62" s="2" t="n">
        <v>-999</v>
      </c>
      <c r="AT62" s="2" t="n">
        <v>-999</v>
      </c>
      <c r="AU62" s="2" t="n">
        <v>-999</v>
      </c>
      <c r="AV62" s="2" t="n">
        <v>-999</v>
      </c>
      <c r="AW62" s="2" t="n">
        <v>-999</v>
      </c>
      <c r="AX62" s="2" t="n">
        <v>-999</v>
      </c>
      <c r="AY62" s="2" t="n">
        <v>-999</v>
      </c>
      <c r="AZ62" s="2" t="n">
        <v>-999</v>
      </c>
      <c r="BA62" s="2" t="n">
        <v>-999</v>
      </c>
      <c r="BB62" s="2" t="n">
        <v>-999</v>
      </c>
      <c r="BC62" s="2" t="n">
        <v>-999</v>
      </c>
      <c r="BD62" s="2" t="n">
        <v>-999</v>
      </c>
      <c r="BE62" s="2" t="n">
        <v>-999</v>
      </c>
      <c r="BF62" s="2" t="n">
        <v>-999</v>
      </c>
      <c r="BG62" s="2" t="n">
        <v>-999</v>
      </c>
      <c r="BH62" s="2" t="n">
        <v>-999</v>
      </c>
      <c r="BI62" s="2" t="n">
        <v>-999</v>
      </c>
      <c r="BJ62" s="2" t="n">
        <v>-999</v>
      </c>
      <c r="BK62" s="2" t="n">
        <v>-999</v>
      </c>
      <c r="BL62" s="2" t="n">
        <v>-999</v>
      </c>
      <c r="BM62" s="2" t="n">
        <v>-999</v>
      </c>
      <c r="BN62" s="2" t="n">
        <v>-999</v>
      </c>
      <c r="BO62" s="2" t="n">
        <v>-999</v>
      </c>
    </row>
    <row r="63" customFormat="false" ht="15.75" hidden="false" customHeight="true" outlineLevel="0" collapsed="false">
      <c r="A63" s="2" t="n">
        <v>1510</v>
      </c>
      <c r="B63" s="4" t="n">
        <v>42278</v>
      </c>
      <c r="C63" s="2" t="n">
        <v>-999</v>
      </c>
      <c r="D63" s="2" t="n">
        <v>-999</v>
      </c>
      <c r="E63" s="2" t="n">
        <v>-999</v>
      </c>
      <c r="F63" s="2" t="n">
        <v>-999</v>
      </c>
      <c r="G63" s="2" t="n">
        <v>-999</v>
      </c>
      <c r="H63" s="2" t="n">
        <v>-999</v>
      </c>
      <c r="I63" s="2" t="n">
        <v>-999</v>
      </c>
      <c r="J63" s="2" t="n">
        <v>-999</v>
      </c>
      <c r="K63" s="2" t="n">
        <v>-999</v>
      </c>
      <c r="L63" s="2" t="n">
        <v>-999</v>
      </c>
      <c r="M63" s="2" t="n">
        <v>-999</v>
      </c>
      <c r="N63" s="2" t="n">
        <v>-999</v>
      </c>
      <c r="O63" s="2" t="n">
        <v>-999</v>
      </c>
      <c r="P63" s="2" t="n">
        <v>-999</v>
      </c>
      <c r="Q63" s="2" t="n">
        <v>-999</v>
      </c>
      <c r="R63" s="2" t="n">
        <v>-999</v>
      </c>
      <c r="S63" s="2" t="n">
        <v>-999</v>
      </c>
      <c r="T63" s="2" t="n">
        <v>-999</v>
      </c>
      <c r="U63" s="2" t="n">
        <v>-999</v>
      </c>
      <c r="V63" s="2" t="n">
        <v>-999</v>
      </c>
      <c r="W63" s="2" t="n">
        <v>-999</v>
      </c>
      <c r="X63" s="2" t="n">
        <v>-999</v>
      </c>
      <c r="Y63" s="2" t="n">
        <v>-999</v>
      </c>
      <c r="Z63" s="2" t="n">
        <v>-999</v>
      </c>
      <c r="AA63" s="2" t="n">
        <v>-999</v>
      </c>
      <c r="AB63" s="2" t="n">
        <v>-999</v>
      </c>
      <c r="AC63" s="2" t="n">
        <v>-999</v>
      </c>
      <c r="AD63" s="2" t="n">
        <v>-999</v>
      </c>
      <c r="AE63" s="2" t="n">
        <v>-999</v>
      </c>
      <c r="AF63" s="2" t="n">
        <v>-999</v>
      </c>
      <c r="AG63" s="2" t="n">
        <v>-999</v>
      </c>
      <c r="AH63" s="2" t="n">
        <v>-999</v>
      </c>
      <c r="AI63" s="2" t="n">
        <v>-999</v>
      </c>
      <c r="AJ63" s="2" t="n">
        <v>-999</v>
      </c>
      <c r="AK63" s="2" t="n">
        <v>-999</v>
      </c>
      <c r="AL63" s="2" t="n">
        <v>-999</v>
      </c>
      <c r="AM63" s="2" t="n">
        <v>-999</v>
      </c>
      <c r="AN63" s="2" t="n">
        <v>-999</v>
      </c>
      <c r="AO63" s="2" t="n">
        <v>-999</v>
      </c>
      <c r="AP63" s="2" t="n">
        <v>-999</v>
      </c>
      <c r="AQ63" s="2" t="n">
        <v>-999</v>
      </c>
      <c r="AR63" s="2" t="n">
        <v>-999</v>
      </c>
      <c r="AS63" s="2" t="n">
        <v>-999</v>
      </c>
      <c r="AT63" s="2" t="n">
        <v>-999</v>
      </c>
      <c r="AU63" s="2" t="n">
        <v>-999</v>
      </c>
      <c r="AV63" s="2" t="n">
        <v>-999</v>
      </c>
      <c r="AW63" s="2" t="n">
        <v>-999</v>
      </c>
      <c r="AX63" s="2" t="n">
        <v>-999</v>
      </c>
      <c r="AY63" s="2" t="n">
        <v>-999</v>
      </c>
      <c r="AZ63" s="2" t="n">
        <v>-999</v>
      </c>
      <c r="BA63" s="2" t="n">
        <v>-999</v>
      </c>
      <c r="BB63" s="2" t="n">
        <v>-999</v>
      </c>
      <c r="BC63" s="2" t="n">
        <v>-999</v>
      </c>
      <c r="BD63" s="2" t="n">
        <v>-999</v>
      </c>
      <c r="BE63" s="2" t="n">
        <v>-999</v>
      </c>
      <c r="BF63" s="2" t="n">
        <v>-999</v>
      </c>
      <c r="BG63" s="2" t="n">
        <v>-999</v>
      </c>
      <c r="BH63" s="2" t="n">
        <v>-999</v>
      </c>
      <c r="BI63" s="2" t="n">
        <v>-999</v>
      </c>
      <c r="BJ63" s="2" t="n">
        <v>-999</v>
      </c>
      <c r="BK63" s="2" t="n">
        <v>-999</v>
      </c>
      <c r="BL63" s="2" t="n">
        <v>-999</v>
      </c>
      <c r="BM63" s="2" t="n">
        <v>-999</v>
      </c>
      <c r="BN63" s="2" t="n">
        <v>-999</v>
      </c>
      <c r="BO63" s="2" t="n">
        <v>-999</v>
      </c>
    </row>
    <row r="64" customFormat="false" ht="15.75" hidden="false" customHeight="true" outlineLevel="0" collapsed="false">
      <c r="A64" s="2" t="n">
        <v>1511</v>
      </c>
      <c r="B64" s="4" t="n">
        <v>42309</v>
      </c>
      <c r="C64" s="2" t="n">
        <v>-999</v>
      </c>
      <c r="D64" s="2" t="n">
        <v>-999</v>
      </c>
      <c r="E64" s="2" t="n">
        <v>-999</v>
      </c>
      <c r="F64" s="2" t="n">
        <v>-999</v>
      </c>
      <c r="G64" s="2" t="n">
        <v>-999</v>
      </c>
      <c r="H64" s="2" t="n">
        <v>-999</v>
      </c>
      <c r="I64" s="2" t="n">
        <v>-999</v>
      </c>
      <c r="J64" s="2" t="n">
        <v>-12.8673478785847</v>
      </c>
      <c r="K64" s="2" t="n">
        <v>-999</v>
      </c>
      <c r="L64" s="2" t="n">
        <v>-999</v>
      </c>
      <c r="M64" s="2" t="n">
        <v>-999</v>
      </c>
      <c r="N64" s="2" t="n">
        <v>-999</v>
      </c>
      <c r="O64" s="2" t="n">
        <v>-999</v>
      </c>
      <c r="P64" s="2" t="n">
        <v>-999</v>
      </c>
      <c r="Q64" s="2" t="n">
        <v>-999</v>
      </c>
      <c r="R64" s="2" t="n">
        <v>-999</v>
      </c>
      <c r="S64" s="2" t="n">
        <v>-999</v>
      </c>
      <c r="T64" s="2" t="n">
        <v>-999</v>
      </c>
      <c r="U64" s="2" t="n">
        <v>-999</v>
      </c>
      <c r="V64" s="2" t="n">
        <v>-999</v>
      </c>
      <c r="W64" s="2" t="n">
        <v>0.365407845185388</v>
      </c>
      <c r="X64" s="2" t="n">
        <v>-999</v>
      </c>
      <c r="Y64" s="2" t="n">
        <v>-999</v>
      </c>
      <c r="Z64" s="2" t="n">
        <v>-999</v>
      </c>
      <c r="AA64" s="2" t="n">
        <v>-999</v>
      </c>
      <c r="AB64" s="2" t="n">
        <v>-999</v>
      </c>
      <c r="AC64" s="2" t="n">
        <v>-999</v>
      </c>
      <c r="AD64" s="2" t="n">
        <v>-999</v>
      </c>
      <c r="AE64" s="2" t="n">
        <v>-999</v>
      </c>
      <c r="AF64" s="2" t="n">
        <v>-999</v>
      </c>
      <c r="AG64" s="2" t="n">
        <v>-999</v>
      </c>
      <c r="AH64" s="2" t="n">
        <v>-999</v>
      </c>
      <c r="AI64" s="2" t="n">
        <v>-999</v>
      </c>
      <c r="AJ64" s="2" t="n">
        <v>-999</v>
      </c>
      <c r="AK64" s="2" t="n">
        <v>-999</v>
      </c>
      <c r="AL64" s="2" t="n">
        <v>-999</v>
      </c>
      <c r="AM64" s="2" t="n">
        <v>-999</v>
      </c>
      <c r="AN64" s="2" t="n">
        <v>-999</v>
      </c>
      <c r="AO64" s="2" t="n">
        <v>-999</v>
      </c>
      <c r="AP64" s="2" t="n">
        <v>-999</v>
      </c>
      <c r="AQ64" s="2" t="n">
        <v>-999</v>
      </c>
      <c r="AR64" s="2" t="n">
        <v>-999</v>
      </c>
      <c r="AS64" s="2" t="n">
        <v>-999</v>
      </c>
      <c r="AT64" s="2" t="n">
        <v>-999</v>
      </c>
      <c r="AU64" s="2" t="n">
        <v>-999</v>
      </c>
      <c r="AV64" s="2" t="n">
        <v>-999</v>
      </c>
      <c r="AW64" s="2" t="n">
        <v>-999</v>
      </c>
      <c r="AX64" s="2" t="n">
        <v>-999</v>
      </c>
      <c r="AY64" s="2" t="n">
        <v>-999</v>
      </c>
      <c r="AZ64" s="2" t="n">
        <v>-999</v>
      </c>
      <c r="BA64" s="2" t="n">
        <v>-999</v>
      </c>
      <c r="BB64" s="2" t="n">
        <v>-999</v>
      </c>
      <c r="BC64" s="2" t="n">
        <v>-999</v>
      </c>
      <c r="BD64" s="2" t="n">
        <v>-999</v>
      </c>
      <c r="BE64" s="2" t="n">
        <v>-999</v>
      </c>
      <c r="BF64" s="2" t="n">
        <v>-999</v>
      </c>
      <c r="BG64" s="2" t="n">
        <v>-999</v>
      </c>
      <c r="BH64" s="2" t="n">
        <v>-999</v>
      </c>
      <c r="BI64" s="2" t="n">
        <v>-999</v>
      </c>
      <c r="BJ64" s="2" t="n">
        <v>-999</v>
      </c>
      <c r="BK64" s="2" t="n">
        <v>-999</v>
      </c>
      <c r="BL64" s="2" t="n">
        <v>-999</v>
      </c>
      <c r="BM64" s="2" t="n">
        <v>-999</v>
      </c>
      <c r="BN64" s="2" t="n">
        <v>-999</v>
      </c>
      <c r="BO64" s="2" t="n">
        <v>-999</v>
      </c>
    </row>
    <row r="65" customFormat="false" ht="15.75" hidden="false" customHeight="true" outlineLevel="0" collapsed="false">
      <c r="A65" s="2" t="n">
        <v>1512</v>
      </c>
      <c r="B65" s="4" t="n">
        <v>42339</v>
      </c>
      <c r="C65" s="2" t="n">
        <v>-999</v>
      </c>
      <c r="D65" s="2" t="n">
        <v>-999</v>
      </c>
      <c r="E65" s="2" t="n">
        <v>-999</v>
      </c>
      <c r="F65" s="2" t="n">
        <v>-10.9062974944022</v>
      </c>
      <c r="G65" s="2" t="n">
        <v>-999</v>
      </c>
      <c r="H65" s="2" t="n">
        <v>-999</v>
      </c>
      <c r="I65" s="2" t="n">
        <v>-999</v>
      </c>
      <c r="J65" s="2" t="n">
        <v>-3.52058465053068</v>
      </c>
      <c r="K65" s="2" t="n">
        <v>-999</v>
      </c>
      <c r="L65" s="2" t="n">
        <v>-999</v>
      </c>
      <c r="M65" s="2" t="n">
        <v>-999</v>
      </c>
      <c r="N65" s="2" t="n">
        <v>-7.20527634267138</v>
      </c>
      <c r="O65" s="2" t="n">
        <v>-999</v>
      </c>
      <c r="P65" s="2" t="n">
        <v>-999</v>
      </c>
      <c r="Q65" s="2" t="n">
        <v>-999</v>
      </c>
      <c r="R65" s="2" t="n">
        <v>-999</v>
      </c>
      <c r="S65" s="2" t="n">
        <v>-999</v>
      </c>
      <c r="T65" s="2" t="n">
        <v>-999</v>
      </c>
      <c r="U65" s="2" t="n">
        <v>-999</v>
      </c>
      <c r="V65" s="2" t="n">
        <v>-999</v>
      </c>
      <c r="W65" s="2" t="n">
        <v>-999</v>
      </c>
      <c r="X65" s="2" t="n">
        <v>-999</v>
      </c>
      <c r="Y65" s="2" t="n">
        <v>-999</v>
      </c>
      <c r="Z65" s="2" t="n">
        <v>-999</v>
      </c>
      <c r="AA65" s="2" t="n">
        <v>-999</v>
      </c>
      <c r="AB65" s="2" t="n">
        <v>-999</v>
      </c>
      <c r="AC65" s="2" t="n">
        <v>-999</v>
      </c>
      <c r="AD65" s="2" t="n">
        <v>-999</v>
      </c>
      <c r="AE65" s="2" t="n">
        <v>-999</v>
      </c>
      <c r="AF65" s="2" t="n">
        <v>-999</v>
      </c>
      <c r="AG65" s="2" t="n">
        <v>-999</v>
      </c>
      <c r="AH65" s="2" t="n">
        <v>-999</v>
      </c>
      <c r="AI65" s="2" t="n">
        <v>-999</v>
      </c>
      <c r="AJ65" s="2" t="n">
        <v>-999</v>
      </c>
      <c r="AK65" s="2" t="n">
        <v>-999</v>
      </c>
      <c r="AL65" s="2" t="n">
        <v>-999</v>
      </c>
      <c r="AM65" s="2" t="n">
        <v>-999</v>
      </c>
      <c r="AN65" s="2" t="n">
        <v>-999</v>
      </c>
      <c r="AO65" s="2" t="n">
        <v>-999</v>
      </c>
      <c r="AP65" s="2" t="n">
        <v>-999</v>
      </c>
      <c r="AQ65" s="2" t="n">
        <v>-999</v>
      </c>
      <c r="AR65" s="2" t="n">
        <v>-999</v>
      </c>
      <c r="AS65" s="2" t="n">
        <v>-999</v>
      </c>
      <c r="AT65" s="2" t="n">
        <v>-999</v>
      </c>
      <c r="AU65" s="2" t="n">
        <v>-999</v>
      </c>
      <c r="AV65" s="2" t="n">
        <v>-999</v>
      </c>
      <c r="AW65" s="2" t="n">
        <v>-999</v>
      </c>
      <c r="AX65" s="2" t="n">
        <v>-999</v>
      </c>
      <c r="AY65" s="2" t="n">
        <v>-999</v>
      </c>
      <c r="AZ65" s="2" t="n">
        <v>-999</v>
      </c>
      <c r="BA65" s="2" t="n">
        <v>-999</v>
      </c>
      <c r="BB65" s="2" t="n">
        <v>-999</v>
      </c>
      <c r="BC65" s="2" t="n">
        <v>-999</v>
      </c>
      <c r="BD65" s="2" t="n">
        <v>-999</v>
      </c>
      <c r="BE65" s="2" t="n">
        <v>-999</v>
      </c>
      <c r="BF65" s="2" t="n">
        <v>-999</v>
      </c>
      <c r="BG65" s="2" t="n">
        <v>-999</v>
      </c>
      <c r="BH65" s="2" t="n">
        <v>-999</v>
      </c>
      <c r="BI65" s="2" t="n">
        <v>-999</v>
      </c>
      <c r="BJ65" s="2" t="n">
        <v>-999</v>
      </c>
      <c r="BK65" s="2" t="n">
        <v>-999</v>
      </c>
      <c r="BL65" s="2" t="n">
        <v>-999</v>
      </c>
      <c r="BM65" s="2" t="n">
        <v>-999</v>
      </c>
      <c r="BN65" s="2" t="n">
        <v>-999</v>
      </c>
      <c r="BO65" s="2" t="n">
        <v>-999</v>
      </c>
    </row>
    <row r="66" customFormat="false" ht="15.75" hidden="false" customHeight="true" outlineLevel="0" collapsed="false">
      <c r="A66" s="2" t="n">
        <v>1601</v>
      </c>
      <c r="B66" s="4" t="n">
        <v>42370</v>
      </c>
      <c r="C66" s="2" t="n">
        <v>-999</v>
      </c>
      <c r="D66" s="2" t="n">
        <v>-3.40351363650229</v>
      </c>
      <c r="E66" s="2" t="n">
        <v>-999</v>
      </c>
      <c r="F66" s="2" t="n">
        <v>-6.64528361569147</v>
      </c>
      <c r="G66" s="2" t="n">
        <v>-999</v>
      </c>
      <c r="H66" s="2" t="n">
        <v>-2.22449606475695</v>
      </c>
      <c r="I66" s="2" t="n">
        <v>-999</v>
      </c>
      <c r="J66" s="2" t="n">
        <v>-999</v>
      </c>
      <c r="K66" s="2" t="n">
        <v>-999</v>
      </c>
      <c r="L66" s="2" t="n">
        <v>-4.07565683028524</v>
      </c>
      <c r="M66" s="2" t="n">
        <v>-999</v>
      </c>
      <c r="N66" s="2" t="n">
        <v>-3.98271051325824</v>
      </c>
      <c r="O66" s="2" t="n">
        <v>-999</v>
      </c>
      <c r="P66" s="2" t="n">
        <v>-999</v>
      </c>
      <c r="Q66" s="2" t="n">
        <v>-999</v>
      </c>
      <c r="R66" s="2" t="n">
        <v>-999</v>
      </c>
      <c r="S66" s="2" t="n">
        <v>-3.80323845825673</v>
      </c>
      <c r="T66" s="2" t="n">
        <v>-2.90861823140985</v>
      </c>
      <c r="U66" s="2" t="n">
        <v>0.417131022093964</v>
      </c>
      <c r="V66" s="2" t="n">
        <v>-999</v>
      </c>
      <c r="W66" s="2" t="n">
        <v>-999</v>
      </c>
      <c r="X66" s="2" t="n">
        <v>-999</v>
      </c>
      <c r="Y66" s="2" t="n">
        <v>-999</v>
      </c>
      <c r="Z66" s="2" t="n">
        <v>-999</v>
      </c>
      <c r="AA66" s="2" t="n">
        <v>-999</v>
      </c>
      <c r="AB66" s="2" t="n">
        <v>-999</v>
      </c>
      <c r="AC66" s="2" t="n">
        <v>-999</v>
      </c>
      <c r="AD66" s="2" t="n">
        <v>-3.58270816225454</v>
      </c>
      <c r="AE66" s="2" t="n">
        <v>-999</v>
      </c>
      <c r="AF66" s="2" t="n">
        <v>-2.68888295632386</v>
      </c>
      <c r="AG66" s="2" t="n">
        <v>-999</v>
      </c>
      <c r="AH66" s="2" t="n">
        <v>-1.64809058348053</v>
      </c>
      <c r="AI66" s="2" t="n">
        <v>-1.61531128497068</v>
      </c>
      <c r="AJ66" s="2" t="n">
        <v>-999</v>
      </c>
      <c r="AK66" s="2" t="n">
        <v>-999</v>
      </c>
      <c r="AL66" s="2" t="n">
        <v>-999</v>
      </c>
      <c r="AM66" s="2" t="n">
        <v>-999</v>
      </c>
      <c r="AN66" s="2" t="n">
        <v>-999</v>
      </c>
      <c r="AO66" s="2" t="n">
        <v>-999</v>
      </c>
      <c r="AP66" s="2" t="n">
        <v>-999</v>
      </c>
      <c r="AQ66" s="2" t="n">
        <v>-999</v>
      </c>
      <c r="AR66" s="2" t="n">
        <v>-2.31240876373402</v>
      </c>
      <c r="AS66" s="2" t="n">
        <v>-999</v>
      </c>
      <c r="AT66" s="2" t="n">
        <v>-6.45540486278547</v>
      </c>
      <c r="AU66" s="2" t="n">
        <v>-999</v>
      </c>
      <c r="AV66" s="2" t="n">
        <v>-999</v>
      </c>
      <c r="AW66" s="2" t="n">
        <v>-999</v>
      </c>
      <c r="AX66" s="2" t="n">
        <v>-999</v>
      </c>
      <c r="AY66" s="2" t="n">
        <v>-999</v>
      </c>
      <c r="AZ66" s="2" t="n">
        <v>-3.27761093753426</v>
      </c>
      <c r="BA66" s="2" t="n">
        <v>-999</v>
      </c>
      <c r="BB66" s="2" t="n">
        <v>-999</v>
      </c>
      <c r="BC66" s="2" t="n">
        <v>-999</v>
      </c>
      <c r="BD66" s="2" t="n">
        <v>-999</v>
      </c>
      <c r="BE66" s="2" t="n">
        <v>-999</v>
      </c>
      <c r="BF66" s="2" t="n">
        <v>-999</v>
      </c>
      <c r="BG66" s="2" t="n">
        <v>-999</v>
      </c>
      <c r="BH66" s="2" t="n">
        <v>-999</v>
      </c>
      <c r="BI66" s="2" t="n">
        <v>-6.67020772847931</v>
      </c>
      <c r="BJ66" s="2" t="n">
        <v>-999</v>
      </c>
      <c r="BK66" s="2" t="n">
        <v>-999</v>
      </c>
      <c r="BL66" s="2" t="n">
        <v>-999</v>
      </c>
      <c r="BM66" s="2" t="n">
        <v>-999</v>
      </c>
      <c r="BN66" s="2" t="n">
        <v>-999</v>
      </c>
      <c r="BO66" s="2" t="n">
        <v>-999</v>
      </c>
    </row>
    <row r="67" customFormat="false" ht="15.75" hidden="false" customHeight="true" outlineLevel="0" collapsed="false">
      <c r="A67" s="2" t="n">
        <v>1602</v>
      </c>
      <c r="B67" s="4" t="n">
        <v>42401</v>
      </c>
      <c r="C67" s="2" t="n">
        <v>-5.65254483405896</v>
      </c>
      <c r="D67" s="2" t="n">
        <v>-5.72852169495113</v>
      </c>
      <c r="E67" s="2" t="n">
        <v>-5.13780774415666</v>
      </c>
      <c r="F67" s="2" t="n">
        <v>-6.6378494408225</v>
      </c>
      <c r="G67" s="2" t="n">
        <v>-2.61695077989004</v>
      </c>
      <c r="H67" s="2" t="n">
        <v>-2.14477027220768</v>
      </c>
      <c r="I67" s="2" t="n">
        <v>-999</v>
      </c>
      <c r="J67" s="2" t="n">
        <v>-999</v>
      </c>
      <c r="K67" s="2" t="n">
        <v>-999</v>
      </c>
      <c r="L67" s="2" t="n">
        <v>-9.62960750797527</v>
      </c>
      <c r="M67" s="2" t="n">
        <v>-3.8409842808608</v>
      </c>
      <c r="N67" s="2" t="n">
        <v>-7.90287459359936</v>
      </c>
      <c r="O67" s="2" t="n">
        <v>-999</v>
      </c>
      <c r="P67" s="2" t="n">
        <v>-5.82026597627665</v>
      </c>
      <c r="Q67" s="2" t="n">
        <v>-999</v>
      </c>
      <c r="R67" s="2" t="n">
        <v>-999</v>
      </c>
      <c r="S67" s="2" t="n">
        <v>-999</v>
      </c>
      <c r="T67" s="2" t="n">
        <v>-1.1850356248816</v>
      </c>
      <c r="U67" s="2" t="n">
        <v>-0.749312952764428</v>
      </c>
      <c r="V67" s="2" t="n">
        <v>-999</v>
      </c>
      <c r="W67" s="2" t="n">
        <v>-4.8005092645155</v>
      </c>
      <c r="X67" s="2" t="n">
        <v>-6.75600116074964</v>
      </c>
      <c r="Y67" s="2" t="n">
        <v>-999</v>
      </c>
      <c r="Z67" s="2" t="n">
        <v>-0.0615334551920457</v>
      </c>
      <c r="AA67" s="2" t="n">
        <v>-999</v>
      </c>
      <c r="AB67" s="2" t="n">
        <v>-5.44056347234849</v>
      </c>
      <c r="AC67" s="2" t="n">
        <v>-999</v>
      </c>
      <c r="AD67" s="2" t="n">
        <v>-9.12417778273873</v>
      </c>
      <c r="AE67" s="2" t="n">
        <v>-6.48981498331475</v>
      </c>
      <c r="AF67" s="2" t="n">
        <v>-5.03153770383613</v>
      </c>
      <c r="AG67" s="2" t="n">
        <v>-2.87033156736041</v>
      </c>
      <c r="AH67" s="2" t="n">
        <v>-1.70158729307446</v>
      </c>
      <c r="AI67" s="2" t="n">
        <v>-999</v>
      </c>
      <c r="AJ67" s="2" t="n">
        <v>-5.83802923674353</v>
      </c>
      <c r="AK67" s="2" t="n">
        <v>-999</v>
      </c>
      <c r="AL67" s="2" t="n">
        <v>-999</v>
      </c>
      <c r="AM67" s="2" t="n">
        <v>-999</v>
      </c>
      <c r="AN67" s="2" t="n">
        <v>-999</v>
      </c>
      <c r="AO67" s="2" t="n">
        <v>-999</v>
      </c>
      <c r="AP67" s="2" t="n">
        <v>-999</v>
      </c>
      <c r="AQ67" s="2" t="n">
        <v>-999</v>
      </c>
      <c r="AR67" s="2" t="n">
        <v>-5.99074116398269</v>
      </c>
      <c r="AS67" s="2" t="n">
        <v>-999</v>
      </c>
      <c r="AT67" s="2" t="n">
        <v>-5.44209772435808</v>
      </c>
      <c r="AU67" s="2" t="n">
        <v>-999</v>
      </c>
      <c r="AV67" s="2" t="n">
        <v>-1.39593547333032</v>
      </c>
      <c r="AW67" s="2" t="n">
        <v>-999</v>
      </c>
      <c r="AX67" s="2" t="n">
        <v>-999</v>
      </c>
      <c r="AY67" s="2" t="n">
        <v>-999</v>
      </c>
      <c r="AZ67" s="2" t="n">
        <v>-999</v>
      </c>
      <c r="BA67" s="2" t="n">
        <v>-1.88181145313794</v>
      </c>
      <c r="BB67" s="2" t="n">
        <v>-3.91289751507242</v>
      </c>
      <c r="BC67" s="2" t="n">
        <v>-999</v>
      </c>
      <c r="BD67" s="2" t="n">
        <v>-999</v>
      </c>
      <c r="BE67" s="2" t="n">
        <v>-999</v>
      </c>
      <c r="BF67" s="2" t="n">
        <v>-999</v>
      </c>
      <c r="BG67" s="2" t="n">
        <v>-999</v>
      </c>
      <c r="BH67" s="2" t="n">
        <v>-999</v>
      </c>
      <c r="BI67" s="2" t="n">
        <v>-5.80240582567629</v>
      </c>
      <c r="BJ67" s="2" t="n">
        <v>-999</v>
      </c>
      <c r="BK67" s="2" t="n">
        <v>-999</v>
      </c>
      <c r="BL67" s="2" t="n">
        <v>-999</v>
      </c>
      <c r="BM67" s="2" t="n">
        <v>-999</v>
      </c>
      <c r="BN67" s="2" t="n">
        <v>-999</v>
      </c>
      <c r="BO67" s="2" t="n">
        <v>-999</v>
      </c>
    </row>
    <row r="68" customFormat="false" ht="15.75" hidden="false" customHeight="true" outlineLevel="0" collapsed="false">
      <c r="A68" s="2" t="n">
        <v>1603</v>
      </c>
      <c r="B68" s="4" t="n">
        <v>42430</v>
      </c>
      <c r="C68" s="2" t="n">
        <v>-6.7031683107797</v>
      </c>
      <c r="D68" s="2" t="n">
        <v>-5.83943148197972</v>
      </c>
      <c r="E68" s="2" t="n">
        <v>-9.20709782083762</v>
      </c>
      <c r="F68" s="2" t="n">
        <v>-6.39820315790058</v>
      </c>
      <c r="G68" s="2" t="n">
        <v>-1.34359634276784</v>
      </c>
      <c r="H68" s="2" t="n">
        <v>0.155486978394952</v>
      </c>
      <c r="I68" s="2" t="n">
        <v>-999</v>
      </c>
      <c r="J68" s="2" t="n">
        <v>-999</v>
      </c>
      <c r="K68" s="2" t="n">
        <v>-999</v>
      </c>
      <c r="L68" s="2" t="n">
        <v>-9.38032076129031</v>
      </c>
      <c r="M68" s="2" t="n">
        <v>-9.25327373735141</v>
      </c>
      <c r="N68" s="2" t="n">
        <v>-9.79003130960733</v>
      </c>
      <c r="O68" s="2" t="n">
        <v>-999</v>
      </c>
      <c r="P68" s="2" t="n">
        <v>-3.43075782525995</v>
      </c>
      <c r="Q68" s="2" t="n">
        <v>-999</v>
      </c>
      <c r="R68" s="2" t="n">
        <v>-2.46873477414744</v>
      </c>
      <c r="S68" s="2" t="n">
        <v>-5.38932641354504</v>
      </c>
      <c r="T68" s="2" t="n">
        <v>-999</v>
      </c>
      <c r="U68" s="2" t="n">
        <v>-999</v>
      </c>
      <c r="V68" s="2" t="n">
        <v>-5.24636870818071</v>
      </c>
      <c r="W68" s="2" t="n">
        <v>-3.6209075201672</v>
      </c>
      <c r="X68" s="2" t="n">
        <v>-0.0825666043968904</v>
      </c>
      <c r="Y68" s="2" t="n">
        <v>-999</v>
      </c>
      <c r="Z68" s="2" t="n">
        <v>1.0062809648811</v>
      </c>
      <c r="AA68" s="2" t="n">
        <v>-999</v>
      </c>
      <c r="AB68" s="2" t="n">
        <v>-3.95877096103565</v>
      </c>
      <c r="AC68" s="2" t="n">
        <v>-999</v>
      </c>
      <c r="AD68" s="2" t="n">
        <v>-4.74885615157137</v>
      </c>
      <c r="AE68" s="2" t="n">
        <v>-2.85014161864042</v>
      </c>
      <c r="AF68" s="2" t="n">
        <v>-5.06070161648357</v>
      </c>
      <c r="AG68" s="2" t="n">
        <v>0.270910369248509</v>
      </c>
      <c r="AH68" s="2" t="n">
        <v>-2.16645279319094</v>
      </c>
      <c r="AI68" s="2" t="n">
        <v>-5.29856055626499</v>
      </c>
      <c r="AJ68" s="2" t="n">
        <v>-6.1774912783555</v>
      </c>
      <c r="AK68" s="2" t="n">
        <v>-999</v>
      </c>
      <c r="AL68" s="2" t="n">
        <v>-999</v>
      </c>
      <c r="AM68" s="2" t="n">
        <v>-999</v>
      </c>
      <c r="AN68" s="2" t="n">
        <v>-999</v>
      </c>
      <c r="AO68" s="2" t="n">
        <v>-5.51539569785574</v>
      </c>
      <c r="AP68" s="2" t="n">
        <v>-999</v>
      </c>
      <c r="AQ68" s="2" t="n">
        <v>-999</v>
      </c>
      <c r="AR68" s="2" t="n">
        <v>-3.20259835688289</v>
      </c>
      <c r="AS68" s="2" t="n">
        <v>-999</v>
      </c>
      <c r="AT68" s="2" t="n">
        <v>-2.59283894035982</v>
      </c>
      <c r="AU68" s="2" t="n">
        <v>-999</v>
      </c>
      <c r="AV68" s="2" t="n">
        <v>-4.3406513136165</v>
      </c>
      <c r="AW68" s="2" t="n">
        <v>-999</v>
      </c>
      <c r="AX68" s="2" t="n">
        <v>-999</v>
      </c>
      <c r="AY68" s="2" t="n">
        <v>-999</v>
      </c>
      <c r="AZ68" s="2" t="n">
        <v>-999</v>
      </c>
      <c r="BA68" s="2" t="n">
        <v>-5.21576087404328</v>
      </c>
      <c r="BB68" s="2" t="n">
        <v>-6.78534241595846</v>
      </c>
      <c r="BC68" s="2" t="n">
        <v>-999</v>
      </c>
      <c r="BD68" s="2" t="n">
        <v>-999</v>
      </c>
      <c r="BE68" s="2" t="n">
        <v>-999</v>
      </c>
      <c r="BF68" s="2" t="n">
        <v>-999</v>
      </c>
      <c r="BG68" s="2" t="n">
        <v>-999</v>
      </c>
      <c r="BH68" s="2" t="n">
        <v>-999</v>
      </c>
      <c r="BI68" s="2" t="n">
        <v>-6.54683031608807</v>
      </c>
      <c r="BJ68" s="2" t="n">
        <v>-999</v>
      </c>
      <c r="BK68" s="2" t="n">
        <v>-999</v>
      </c>
      <c r="BL68" s="2" t="n">
        <v>-999</v>
      </c>
      <c r="BM68" s="2" t="n">
        <v>-999</v>
      </c>
      <c r="BN68" s="2" t="n">
        <v>-999</v>
      </c>
      <c r="BO68" s="2" t="n">
        <v>-999</v>
      </c>
    </row>
    <row r="69" customFormat="false" ht="15.75" hidden="false" customHeight="true" outlineLevel="0" collapsed="false">
      <c r="A69" s="2" t="n">
        <v>1604</v>
      </c>
      <c r="B69" s="4" t="n">
        <v>42461</v>
      </c>
      <c r="C69" s="2" t="n">
        <v>-8.49388851948712</v>
      </c>
      <c r="D69" s="2" t="n">
        <v>-999</v>
      </c>
      <c r="E69" s="2" t="n">
        <v>-999</v>
      </c>
      <c r="F69" s="2" t="n">
        <v>-5.5614175481662</v>
      </c>
      <c r="G69" s="2" t="n">
        <v>-999</v>
      </c>
      <c r="H69" s="2" t="n">
        <v>-999</v>
      </c>
      <c r="I69" s="2" t="n">
        <v>-999</v>
      </c>
      <c r="J69" s="2" t="n">
        <v>-999</v>
      </c>
      <c r="K69" s="2" t="n">
        <v>-999</v>
      </c>
      <c r="L69" s="2" t="n">
        <v>-9.66268040798363</v>
      </c>
      <c r="M69" s="2" t="n">
        <v>-7.82786247327816</v>
      </c>
      <c r="N69" s="2" t="n">
        <v>-7.96159823547496</v>
      </c>
      <c r="O69" s="2" t="n">
        <v>-3.81920395110254</v>
      </c>
      <c r="P69" s="2" t="n">
        <v>-5.91360575022579</v>
      </c>
      <c r="Q69" s="2" t="n">
        <v>-4.79724860006729</v>
      </c>
      <c r="R69" s="2" t="n">
        <v>-5.7224800994954</v>
      </c>
      <c r="S69" s="2" t="n">
        <v>-999</v>
      </c>
      <c r="T69" s="2" t="n">
        <v>-999</v>
      </c>
      <c r="U69" s="2" t="n">
        <v>-999</v>
      </c>
      <c r="V69" s="2" t="n">
        <v>-999</v>
      </c>
      <c r="W69" s="2" t="n">
        <v>-4.38952672198914</v>
      </c>
      <c r="X69" s="2" t="n">
        <v>-3.16566810040229</v>
      </c>
      <c r="Y69" s="2" t="n">
        <v>-999</v>
      </c>
      <c r="Z69" s="2" t="n">
        <v>-999</v>
      </c>
      <c r="AA69" s="2" t="n">
        <v>-0.795697536451848</v>
      </c>
      <c r="AB69" s="2" t="n">
        <v>-5.42391011303117</v>
      </c>
      <c r="AC69" s="2" t="n">
        <v>-7.17923032274454</v>
      </c>
      <c r="AD69" s="2" t="n">
        <v>-5.41810522438701</v>
      </c>
      <c r="AE69" s="2" t="n">
        <v>-999</v>
      </c>
      <c r="AF69" s="2" t="n">
        <v>-7.56333705436236</v>
      </c>
      <c r="AG69" s="2" t="n">
        <v>0.53285671004931</v>
      </c>
      <c r="AH69" s="2" t="n">
        <v>-999</v>
      </c>
      <c r="AI69" s="2" t="n">
        <v>-999</v>
      </c>
      <c r="AJ69" s="2" t="n">
        <v>-7.2441290987277</v>
      </c>
      <c r="AK69" s="2" t="n">
        <v>-999</v>
      </c>
      <c r="AL69" s="2" t="n">
        <v>-999</v>
      </c>
      <c r="AM69" s="2" t="n">
        <v>-999</v>
      </c>
      <c r="AN69" s="2" t="n">
        <v>-999</v>
      </c>
      <c r="AO69" s="2" t="n">
        <v>-999</v>
      </c>
      <c r="AP69" s="2" t="n">
        <v>-999</v>
      </c>
      <c r="AQ69" s="2" t="n">
        <v>-999</v>
      </c>
      <c r="AR69" s="2" t="n">
        <v>-0.957792793631514</v>
      </c>
      <c r="AS69" s="2" t="n">
        <v>-11.3559411490386</v>
      </c>
      <c r="AT69" s="2" t="n">
        <v>-4.67055034359098</v>
      </c>
      <c r="AU69" s="2" t="n">
        <v>-999</v>
      </c>
      <c r="AV69" s="2" t="n">
        <v>-2.89809555038989</v>
      </c>
      <c r="AW69" s="2" t="n">
        <v>-999</v>
      </c>
      <c r="AX69" s="2" t="n">
        <v>-999</v>
      </c>
      <c r="AY69" s="2" t="n">
        <v>-999</v>
      </c>
      <c r="AZ69" s="2" t="n">
        <v>-999</v>
      </c>
      <c r="BA69" s="2" t="n">
        <v>-0.925128467616308</v>
      </c>
      <c r="BB69" s="2" t="n">
        <v>-7.80700639002713</v>
      </c>
      <c r="BC69" s="2" t="n">
        <v>-999</v>
      </c>
      <c r="BD69" s="2" t="n">
        <v>-999</v>
      </c>
      <c r="BE69" s="2" t="n">
        <v>-999</v>
      </c>
      <c r="BF69" s="2" t="n">
        <v>-999</v>
      </c>
      <c r="BG69" s="2" t="n">
        <v>-999</v>
      </c>
      <c r="BH69" s="2" t="n">
        <v>-999</v>
      </c>
      <c r="BI69" s="2" t="n">
        <v>-999</v>
      </c>
      <c r="BJ69" s="2" t="n">
        <v>-999</v>
      </c>
      <c r="BK69" s="2" t="n">
        <v>-999</v>
      </c>
      <c r="BL69" s="2" t="n">
        <v>-999</v>
      </c>
      <c r="BM69" s="2" t="n">
        <v>-999</v>
      </c>
      <c r="BN69" s="2" t="n">
        <v>-999</v>
      </c>
      <c r="BO69" s="2" t="n">
        <v>-999</v>
      </c>
    </row>
    <row r="70" customFormat="false" ht="15.75" hidden="false" customHeight="true" outlineLevel="0" collapsed="false">
      <c r="A70" s="2" t="n">
        <v>1605</v>
      </c>
      <c r="B70" s="4" t="n">
        <v>42491</v>
      </c>
      <c r="C70" s="2" t="n">
        <v>-4.62913534927141</v>
      </c>
      <c r="D70" s="2" t="n">
        <v>-999</v>
      </c>
      <c r="E70" s="2" t="n">
        <v>-999</v>
      </c>
      <c r="F70" s="2" t="n">
        <v>-999</v>
      </c>
      <c r="G70" s="2" t="n">
        <v>-999</v>
      </c>
      <c r="H70" s="2" t="n">
        <v>-999</v>
      </c>
      <c r="I70" s="2" t="n">
        <v>-999</v>
      </c>
      <c r="J70" s="2" t="n">
        <v>-999</v>
      </c>
      <c r="K70" s="2" t="n">
        <v>-999</v>
      </c>
      <c r="L70" s="2" t="n">
        <v>-999</v>
      </c>
      <c r="M70" s="2" t="n">
        <v>-999</v>
      </c>
      <c r="N70" s="2" t="n">
        <v>-999</v>
      </c>
      <c r="O70" s="2" t="n">
        <v>-999</v>
      </c>
      <c r="P70" s="2" t="n">
        <v>-8.27725124319036</v>
      </c>
      <c r="Q70" s="2" t="n">
        <v>-7.84138822550012</v>
      </c>
      <c r="R70" s="2" t="n">
        <v>-4.39817903372448</v>
      </c>
      <c r="S70" s="2" t="n">
        <v>-999</v>
      </c>
      <c r="T70" s="2" t="n">
        <v>-999</v>
      </c>
      <c r="U70" s="2" t="n">
        <v>-999</v>
      </c>
      <c r="V70" s="2" t="n">
        <v>-999</v>
      </c>
      <c r="W70" s="2" t="n">
        <v>-999</v>
      </c>
      <c r="X70" s="2" t="n">
        <v>-999</v>
      </c>
      <c r="Y70" s="2" t="n">
        <v>-999</v>
      </c>
      <c r="Z70" s="2" t="n">
        <v>-999</v>
      </c>
      <c r="AA70" s="2" t="n">
        <v>-999</v>
      </c>
      <c r="AB70" s="2" t="n">
        <v>-6.63118105866531</v>
      </c>
      <c r="AC70" s="2" t="n">
        <v>-999</v>
      </c>
      <c r="AD70" s="2" t="n">
        <v>-0.641495165746157</v>
      </c>
      <c r="AE70" s="2" t="n">
        <v>-999</v>
      </c>
      <c r="AF70" s="2" t="n">
        <v>-999</v>
      </c>
      <c r="AG70" s="2" t="n">
        <v>-0.966366607121634</v>
      </c>
      <c r="AH70" s="2" t="n">
        <v>-999</v>
      </c>
      <c r="AI70" s="2" t="n">
        <v>-999</v>
      </c>
      <c r="AJ70" s="2" t="n">
        <v>-999</v>
      </c>
      <c r="AK70" s="2" t="n">
        <v>-999</v>
      </c>
      <c r="AL70" s="2" t="n">
        <v>-999</v>
      </c>
      <c r="AM70" s="2" t="n">
        <v>-999</v>
      </c>
      <c r="AN70" s="2" t="n">
        <v>-999</v>
      </c>
      <c r="AO70" s="2" t="n">
        <v>-999</v>
      </c>
      <c r="AP70" s="2" t="n">
        <v>-999</v>
      </c>
      <c r="AQ70" s="2" t="n">
        <v>-999</v>
      </c>
      <c r="AR70" s="2" t="n">
        <v>-2.27868649497537</v>
      </c>
      <c r="AS70" s="2" t="n">
        <v>-7.25807996482178</v>
      </c>
      <c r="AT70" s="2" t="n">
        <v>-999</v>
      </c>
      <c r="AU70" s="2" t="n">
        <v>-999</v>
      </c>
      <c r="AV70" s="2" t="n">
        <v>-7.23884341270127</v>
      </c>
      <c r="AW70" s="2" t="n">
        <v>-999</v>
      </c>
      <c r="AX70" s="2" t="n">
        <v>-999</v>
      </c>
      <c r="AY70" s="2" t="n">
        <v>-999</v>
      </c>
      <c r="AZ70" s="2" t="n">
        <v>-999</v>
      </c>
      <c r="BA70" s="2" t="n">
        <v>-7.14972222132567</v>
      </c>
      <c r="BB70" s="2" t="n">
        <v>-2.58876238533219</v>
      </c>
      <c r="BC70" s="2" t="n">
        <v>-999</v>
      </c>
      <c r="BD70" s="2" t="n">
        <v>-999</v>
      </c>
      <c r="BE70" s="2" t="n">
        <v>-999</v>
      </c>
      <c r="BF70" s="2" t="n">
        <v>-999</v>
      </c>
      <c r="BG70" s="2" t="n">
        <v>-999</v>
      </c>
      <c r="BH70" s="2" t="n">
        <v>-999</v>
      </c>
      <c r="BI70" s="2" t="n">
        <v>-999</v>
      </c>
      <c r="BJ70" s="2" t="n">
        <v>-999</v>
      </c>
      <c r="BK70" s="2" t="n">
        <v>-999</v>
      </c>
      <c r="BL70" s="2" t="n">
        <v>-999</v>
      </c>
      <c r="BM70" s="2" t="n">
        <v>-999</v>
      </c>
      <c r="BN70" s="2" t="n">
        <v>-999</v>
      </c>
      <c r="BO70" s="2" t="n">
        <v>-999</v>
      </c>
    </row>
    <row r="71" customFormat="false" ht="15.75" hidden="false" customHeight="true" outlineLevel="0" collapsed="false">
      <c r="A71" s="2" t="n">
        <v>1606</v>
      </c>
      <c r="B71" s="4" t="n">
        <v>42522</v>
      </c>
      <c r="C71" s="2" t="n">
        <v>-999</v>
      </c>
      <c r="D71" s="2" t="n">
        <v>-999</v>
      </c>
      <c r="E71" s="2" t="n">
        <v>-999</v>
      </c>
      <c r="F71" s="2" t="n">
        <v>-999</v>
      </c>
      <c r="G71" s="2" t="n">
        <v>-999</v>
      </c>
      <c r="H71" s="2" t="n">
        <v>-999</v>
      </c>
      <c r="I71" s="2" t="n">
        <v>-999</v>
      </c>
      <c r="J71" s="2" t="n">
        <v>-999</v>
      </c>
      <c r="K71" s="2" t="n">
        <v>-999</v>
      </c>
      <c r="L71" s="2" t="n">
        <v>-999</v>
      </c>
      <c r="M71" s="2" t="n">
        <v>-999</v>
      </c>
      <c r="N71" s="2" t="n">
        <v>-999</v>
      </c>
      <c r="O71" s="2" t="n">
        <v>-999</v>
      </c>
      <c r="P71" s="2" t="n">
        <v>-999</v>
      </c>
      <c r="Q71" s="2" t="n">
        <v>-999</v>
      </c>
      <c r="R71" s="2" t="n">
        <v>-999</v>
      </c>
      <c r="S71" s="2" t="n">
        <v>-999</v>
      </c>
      <c r="T71" s="2" t="n">
        <v>-999</v>
      </c>
      <c r="U71" s="2" t="n">
        <v>-999</v>
      </c>
      <c r="V71" s="2" t="n">
        <v>-999</v>
      </c>
      <c r="W71" s="2" t="n">
        <v>-3.21896059798171</v>
      </c>
      <c r="X71" s="2" t="n">
        <v>-999</v>
      </c>
      <c r="Y71" s="2" t="n">
        <v>-999</v>
      </c>
      <c r="Z71" s="2" t="n">
        <v>-999</v>
      </c>
      <c r="AA71" s="2" t="n">
        <v>-999</v>
      </c>
      <c r="AB71" s="2" t="n">
        <v>-999</v>
      </c>
      <c r="AC71" s="2" t="n">
        <v>-999</v>
      </c>
      <c r="AD71" s="2" t="n">
        <v>-999</v>
      </c>
      <c r="AE71" s="2" t="n">
        <v>-999</v>
      </c>
      <c r="AF71" s="2" t="n">
        <v>-999</v>
      </c>
      <c r="AG71" s="2" t="n">
        <v>-999</v>
      </c>
      <c r="AH71" s="2" t="n">
        <v>-999</v>
      </c>
      <c r="AI71" s="2" t="n">
        <v>-999</v>
      </c>
      <c r="AJ71" s="2" t="n">
        <v>-999</v>
      </c>
      <c r="AK71" s="2" t="n">
        <v>-999</v>
      </c>
      <c r="AL71" s="2" t="n">
        <v>-999</v>
      </c>
      <c r="AM71" s="2" t="n">
        <v>-999</v>
      </c>
      <c r="AN71" s="2" t="n">
        <v>-999</v>
      </c>
      <c r="AO71" s="2" t="n">
        <v>-999</v>
      </c>
      <c r="AP71" s="2" t="n">
        <v>-999</v>
      </c>
      <c r="AQ71" s="2" t="n">
        <v>-999</v>
      </c>
      <c r="AR71" s="2" t="n">
        <v>-999</v>
      </c>
      <c r="AS71" s="2" t="n">
        <v>-4.36118010155518</v>
      </c>
      <c r="AT71" s="2" t="n">
        <v>-999</v>
      </c>
      <c r="AU71" s="2" t="n">
        <v>-999</v>
      </c>
      <c r="AV71" s="2" t="n">
        <v>-999</v>
      </c>
      <c r="AW71" s="2" t="n">
        <v>-999</v>
      </c>
      <c r="AX71" s="2" t="n">
        <v>-999</v>
      </c>
      <c r="AY71" s="2" t="n">
        <v>-999</v>
      </c>
      <c r="AZ71" s="2" t="n">
        <v>-999</v>
      </c>
      <c r="BA71" s="2" t="n">
        <v>-999</v>
      </c>
      <c r="BB71" s="2" t="n">
        <v>-999</v>
      </c>
      <c r="BC71" s="2" t="n">
        <v>-999</v>
      </c>
      <c r="BD71" s="2" t="n">
        <v>-999</v>
      </c>
      <c r="BE71" s="2" t="n">
        <v>-999</v>
      </c>
      <c r="BF71" s="2" t="n">
        <v>-999</v>
      </c>
      <c r="BG71" s="2" t="n">
        <v>-999</v>
      </c>
      <c r="BH71" s="2" t="n">
        <v>-999</v>
      </c>
      <c r="BI71" s="2" t="n">
        <v>-4.49572359053498</v>
      </c>
      <c r="BJ71" s="2" t="n">
        <v>-999</v>
      </c>
      <c r="BK71" s="2" t="n">
        <v>-999</v>
      </c>
      <c r="BL71" s="2" t="n">
        <v>-999</v>
      </c>
      <c r="BM71" s="2" t="n">
        <v>-999</v>
      </c>
      <c r="BN71" s="2" t="n">
        <v>-999</v>
      </c>
      <c r="BO71" s="2" t="n">
        <v>-999</v>
      </c>
    </row>
    <row r="72" customFormat="false" ht="15.75" hidden="false" customHeight="true" outlineLevel="0" collapsed="false">
      <c r="A72" s="2" t="n">
        <v>1607</v>
      </c>
      <c r="B72" s="4" t="n">
        <v>42552</v>
      </c>
      <c r="C72" s="2" t="n">
        <v>-999</v>
      </c>
      <c r="D72" s="2" t="n">
        <v>-999</v>
      </c>
      <c r="E72" s="2" t="n">
        <v>-999</v>
      </c>
      <c r="F72" s="2" t="n">
        <v>-999</v>
      </c>
      <c r="G72" s="2" t="n">
        <v>-999</v>
      </c>
      <c r="H72" s="2" t="n">
        <v>-999</v>
      </c>
      <c r="I72" s="2" t="n">
        <v>-999</v>
      </c>
      <c r="J72" s="2" t="n">
        <v>-999</v>
      </c>
      <c r="K72" s="2" t="n">
        <v>-999</v>
      </c>
      <c r="L72" s="2" t="n">
        <v>-999</v>
      </c>
      <c r="M72" s="2" t="n">
        <v>-999</v>
      </c>
      <c r="N72" s="2" t="n">
        <v>-999</v>
      </c>
      <c r="O72" s="2" t="n">
        <v>-999</v>
      </c>
      <c r="P72" s="2" t="n">
        <v>-999</v>
      </c>
      <c r="Q72" s="2" t="n">
        <v>-999</v>
      </c>
      <c r="R72" s="2" t="n">
        <v>-999</v>
      </c>
      <c r="S72" s="2" t="n">
        <v>-999</v>
      </c>
      <c r="T72" s="2" t="n">
        <v>-999</v>
      </c>
      <c r="U72" s="2" t="n">
        <v>-999</v>
      </c>
      <c r="V72" s="2" t="n">
        <v>-999</v>
      </c>
      <c r="W72" s="2" t="n">
        <v>-6.31355058887483</v>
      </c>
      <c r="X72" s="2" t="n">
        <v>-999</v>
      </c>
      <c r="Y72" s="2" t="n">
        <v>-999</v>
      </c>
      <c r="Z72" s="2" t="n">
        <v>-999</v>
      </c>
      <c r="AA72" s="2" t="n">
        <v>-999</v>
      </c>
      <c r="AB72" s="2" t="n">
        <v>-999</v>
      </c>
      <c r="AC72" s="2" t="n">
        <v>-999</v>
      </c>
      <c r="AD72" s="2" t="n">
        <v>-999</v>
      </c>
      <c r="AE72" s="2" t="n">
        <v>-999</v>
      </c>
      <c r="AF72" s="2" t="n">
        <v>-999</v>
      </c>
      <c r="AG72" s="2" t="n">
        <v>-999</v>
      </c>
      <c r="AH72" s="2" t="n">
        <v>-999</v>
      </c>
      <c r="AI72" s="2" t="n">
        <v>-999</v>
      </c>
      <c r="AJ72" s="2" t="n">
        <v>-999</v>
      </c>
      <c r="AK72" s="2" t="n">
        <v>-999</v>
      </c>
      <c r="AL72" s="2" t="n">
        <v>-999</v>
      </c>
      <c r="AM72" s="2" t="n">
        <v>-999</v>
      </c>
      <c r="AN72" s="2" t="n">
        <v>-999</v>
      </c>
      <c r="AO72" s="2" t="n">
        <v>-999</v>
      </c>
      <c r="AP72" s="2" t="n">
        <v>-999</v>
      </c>
      <c r="AQ72" s="2" t="n">
        <v>-999</v>
      </c>
      <c r="AR72" s="2" t="n">
        <v>-999</v>
      </c>
      <c r="AS72" s="2" t="n">
        <v>-5.92130282337804</v>
      </c>
      <c r="AT72" s="2" t="n">
        <v>-999</v>
      </c>
      <c r="AU72" s="2" t="n">
        <v>-999</v>
      </c>
      <c r="AV72" s="2" t="n">
        <v>-1.91775730763485</v>
      </c>
      <c r="AW72" s="2" t="n">
        <v>-999</v>
      </c>
      <c r="AX72" s="2" t="n">
        <v>-999</v>
      </c>
      <c r="AY72" s="2" t="n">
        <v>-999</v>
      </c>
      <c r="AZ72" s="2" t="n">
        <v>-999</v>
      </c>
      <c r="BA72" s="2" t="n">
        <v>-999</v>
      </c>
      <c r="BB72" s="2" t="n">
        <v>-999</v>
      </c>
      <c r="BC72" s="2" t="n">
        <v>-999</v>
      </c>
      <c r="BD72" s="2" t="n">
        <v>-999</v>
      </c>
      <c r="BE72" s="2" t="n">
        <v>-999</v>
      </c>
      <c r="BF72" s="2" t="n">
        <v>-999</v>
      </c>
      <c r="BG72" s="2" t="n">
        <v>-999</v>
      </c>
      <c r="BH72" s="2" t="n">
        <v>-999</v>
      </c>
      <c r="BI72" s="2" t="n">
        <v>-999</v>
      </c>
      <c r="BJ72" s="2" t="n">
        <v>-999</v>
      </c>
      <c r="BK72" s="2" t="n">
        <v>-999</v>
      </c>
      <c r="BL72" s="2" t="n">
        <v>-999</v>
      </c>
      <c r="BM72" s="2" t="n">
        <v>-999</v>
      </c>
      <c r="BN72" s="2" t="n">
        <v>-999</v>
      </c>
      <c r="BO72" s="2" t="n">
        <v>-999</v>
      </c>
    </row>
    <row r="73" customFormat="false" ht="15.75" hidden="false" customHeight="true" outlineLevel="0" collapsed="false">
      <c r="A73" s="2" t="n">
        <v>1608</v>
      </c>
      <c r="B73" s="4" t="n">
        <v>42583</v>
      </c>
      <c r="C73" s="2" t="n">
        <v>-999</v>
      </c>
      <c r="D73" s="2" t="n">
        <v>0.349113672526641</v>
      </c>
      <c r="E73" s="2" t="n">
        <v>-3.11813391493671</v>
      </c>
      <c r="F73" s="2" t="n">
        <v>-9.11973127956597</v>
      </c>
      <c r="G73" s="2" t="n">
        <v>-5.72289127342144</v>
      </c>
      <c r="H73" s="2" t="n">
        <v>-999</v>
      </c>
      <c r="I73" s="2" t="n">
        <v>-999</v>
      </c>
      <c r="J73" s="2" t="n">
        <v>-4.78993155497609</v>
      </c>
      <c r="K73" s="2" t="n">
        <v>-999</v>
      </c>
      <c r="L73" s="2" t="n">
        <v>-999</v>
      </c>
      <c r="M73" s="2" t="n">
        <v>-999</v>
      </c>
      <c r="N73" s="2" t="n">
        <v>-4.16020285776413</v>
      </c>
      <c r="O73" s="2" t="n">
        <v>-999</v>
      </c>
      <c r="P73" s="2" t="n">
        <v>-1.7808545671238</v>
      </c>
      <c r="Q73" s="2" t="n">
        <v>-999</v>
      </c>
      <c r="R73" s="2" t="n">
        <v>-999</v>
      </c>
      <c r="S73" s="2" t="n">
        <v>-999</v>
      </c>
      <c r="T73" s="2" t="n">
        <v>-6.4943719786244</v>
      </c>
      <c r="U73" s="2" t="n">
        <v>-999</v>
      </c>
      <c r="V73" s="2" t="n">
        <v>0.395453136625151</v>
      </c>
      <c r="W73" s="2" t="n">
        <v>-999</v>
      </c>
      <c r="X73" s="2" t="n">
        <v>-2.00873429782507</v>
      </c>
      <c r="Y73" s="2" t="n">
        <v>-999</v>
      </c>
      <c r="Z73" s="2" t="n">
        <v>-999</v>
      </c>
      <c r="AA73" s="2" t="n">
        <v>-999</v>
      </c>
      <c r="AB73" s="2" t="n">
        <v>-4.66957677969924</v>
      </c>
      <c r="AC73" s="2" t="n">
        <v>-0.45634986037262</v>
      </c>
      <c r="AD73" s="2" t="n">
        <v>-999</v>
      </c>
      <c r="AE73" s="2" t="n">
        <v>-999</v>
      </c>
      <c r="AF73" s="2" t="n">
        <v>-2.42432797271275</v>
      </c>
      <c r="AG73" s="2" t="n">
        <v>-999</v>
      </c>
      <c r="AH73" s="2" t="n">
        <v>-3.69483268900754</v>
      </c>
      <c r="AI73" s="2" t="n">
        <v>-0.791492849303404</v>
      </c>
      <c r="AJ73" s="2" t="n">
        <v>-3.18069251127913</v>
      </c>
      <c r="AK73" s="2" t="n">
        <v>-0.291803933775298</v>
      </c>
      <c r="AL73" s="2" t="n">
        <v>-999</v>
      </c>
      <c r="AM73" s="2" t="n">
        <v>-999</v>
      </c>
      <c r="AN73" s="2" t="n">
        <v>-999</v>
      </c>
      <c r="AO73" s="2" t="n">
        <v>-999</v>
      </c>
      <c r="AP73" s="2" t="n">
        <v>-1.89064632604655</v>
      </c>
      <c r="AQ73" s="2" t="n">
        <v>-999</v>
      </c>
      <c r="AR73" s="2" t="n">
        <v>-999</v>
      </c>
      <c r="AS73" s="2" t="n">
        <v>-999</v>
      </c>
      <c r="AT73" s="2" t="n">
        <v>-2.02857542740594</v>
      </c>
      <c r="AU73" s="2" t="n">
        <v>-999</v>
      </c>
      <c r="AV73" s="2" t="n">
        <v>-1.09228115217064</v>
      </c>
      <c r="AW73" s="2" t="n">
        <v>-5.99649595119986</v>
      </c>
      <c r="AX73" s="2" t="n">
        <v>-2.30434766543793</v>
      </c>
      <c r="AY73" s="2" t="n">
        <v>-999</v>
      </c>
      <c r="AZ73" s="2" t="n">
        <v>-8.85491351541026</v>
      </c>
      <c r="BA73" s="2" t="n">
        <v>-999</v>
      </c>
      <c r="BB73" s="2" t="n">
        <v>-999</v>
      </c>
      <c r="BC73" s="2" t="n">
        <v>-999</v>
      </c>
      <c r="BD73" s="2" t="n">
        <v>-999</v>
      </c>
      <c r="BE73" s="2" t="n">
        <v>-999</v>
      </c>
      <c r="BF73" s="2" t="n">
        <v>-999</v>
      </c>
      <c r="BG73" s="2" t="n">
        <v>-999</v>
      </c>
      <c r="BH73" s="2" t="n">
        <v>-999</v>
      </c>
      <c r="BI73" s="2" t="n">
        <v>-999</v>
      </c>
      <c r="BJ73" s="2" t="n">
        <v>-999</v>
      </c>
      <c r="BK73" s="2" t="n">
        <v>-999</v>
      </c>
      <c r="BL73" s="2" t="n">
        <v>-999</v>
      </c>
      <c r="BM73" s="2" t="n">
        <v>-999</v>
      </c>
      <c r="BN73" s="2" t="n">
        <v>-999</v>
      </c>
      <c r="BO73" s="2" t="n">
        <v>-999</v>
      </c>
    </row>
    <row r="74" customFormat="false" ht="15.75" hidden="false" customHeight="true" outlineLevel="0" collapsed="false">
      <c r="A74" s="2" t="n">
        <v>1609</v>
      </c>
      <c r="B74" s="4" t="n">
        <v>42614</v>
      </c>
      <c r="C74" s="2" t="n">
        <v>-2.42156924428579</v>
      </c>
      <c r="D74" s="2" t="n">
        <v>-2.97399216058299</v>
      </c>
      <c r="E74" s="2" t="n">
        <v>-4.07512733867872</v>
      </c>
      <c r="F74" s="2" t="n">
        <v>-5.37925874219411</v>
      </c>
      <c r="G74" s="2" t="n">
        <v>-6.09308650964679</v>
      </c>
      <c r="H74" s="2" t="n">
        <v>-3.29340145494294</v>
      </c>
      <c r="I74" s="2" t="n">
        <v>-999</v>
      </c>
      <c r="J74" s="2" t="n">
        <v>-7.08056349911882</v>
      </c>
      <c r="K74" s="2" t="n">
        <v>-999</v>
      </c>
      <c r="L74" s="2" t="n">
        <v>-6.94397520036634</v>
      </c>
      <c r="M74" s="2" t="n">
        <v>-3.23931046299204</v>
      </c>
      <c r="N74" s="2" t="n">
        <v>-4.84825081673072</v>
      </c>
      <c r="O74" s="2" t="n">
        <v>-0.682356375161491</v>
      </c>
      <c r="P74" s="2" t="n">
        <v>-4.23412108183343</v>
      </c>
      <c r="Q74" s="2" t="n">
        <v>-5.94008025894199</v>
      </c>
      <c r="R74" s="2" t="n">
        <v>-2.5602293618435</v>
      </c>
      <c r="S74" s="2" t="n">
        <v>-999</v>
      </c>
      <c r="T74" s="2" t="n">
        <v>-6.34778809857058</v>
      </c>
      <c r="U74" s="2" t="n">
        <v>-999</v>
      </c>
      <c r="V74" s="2" t="n">
        <v>-2.57713727674475</v>
      </c>
      <c r="W74" s="2" t="n">
        <v>-999</v>
      </c>
      <c r="X74" s="2" t="n">
        <v>-999</v>
      </c>
      <c r="Y74" s="2" t="n">
        <v>-3.45479391992703</v>
      </c>
      <c r="Z74" s="2" t="n">
        <v>-999</v>
      </c>
      <c r="AA74" s="2" t="n">
        <v>-1.95546098684856</v>
      </c>
      <c r="AB74" s="2" t="n">
        <v>-15.3509929377772</v>
      </c>
      <c r="AC74" s="2" t="n">
        <v>-3.83456983176672</v>
      </c>
      <c r="AD74" s="2" t="n">
        <v>-999</v>
      </c>
      <c r="AE74" s="2" t="n">
        <v>-2.72366169428513</v>
      </c>
      <c r="AF74" s="2" t="n">
        <v>-3.46541707947182</v>
      </c>
      <c r="AG74" s="2" t="n">
        <v>-6.54415393673627</v>
      </c>
      <c r="AH74" s="2" t="n">
        <v>-5.74767482691862</v>
      </c>
      <c r="AI74" s="2" t="n">
        <v>-4.957991143628</v>
      </c>
      <c r="AJ74" s="2" t="n">
        <v>-4.70205284728946</v>
      </c>
      <c r="AK74" s="2" t="n">
        <v>-2.72681798695247</v>
      </c>
      <c r="AL74" s="2" t="n">
        <v>-999</v>
      </c>
      <c r="AM74" s="2" t="n">
        <v>-999</v>
      </c>
      <c r="AN74" s="2" t="n">
        <v>-999</v>
      </c>
      <c r="AO74" s="2" t="n">
        <v>-999</v>
      </c>
      <c r="AP74" s="2" t="n">
        <v>-3.74112273008651</v>
      </c>
      <c r="AQ74" s="2" t="n">
        <v>-999</v>
      </c>
      <c r="AR74" s="2" t="n">
        <v>-999</v>
      </c>
      <c r="AS74" s="2" t="n">
        <v>-999</v>
      </c>
      <c r="AT74" s="2" t="n">
        <v>-2.60317437432585</v>
      </c>
      <c r="AU74" s="2" t="n">
        <v>-999</v>
      </c>
      <c r="AV74" s="2" t="n">
        <v>0.0201446604220656</v>
      </c>
      <c r="AW74" s="2" t="n">
        <v>-4.09031519811048</v>
      </c>
      <c r="AX74" s="2" t="n">
        <v>-3.67740625026122</v>
      </c>
      <c r="AY74" s="2" t="n">
        <v>-999</v>
      </c>
      <c r="AZ74" s="2" t="n">
        <v>-999</v>
      </c>
      <c r="BA74" s="2" t="n">
        <v>-7.66104208820745</v>
      </c>
      <c r="BB74" s="2" t="n">
        <v>-1.86611833088118</v>
      </c>
      <c r="BC74" s="2" t="n">
        <v>-999</v>
      </c>
      <c r="BD74" s="2" t="n">
        <v>-999</v>
      </c>
      <c r="BE74" s="2" t="n">
        <v>-999</v>
      </c>
      <c r="BF74" s="2" t="n">
        <v>-999</v>
      </c>
      <c r="BG74" s="2" t="n">
        <v>-999</v>
      </c>
      <c r="BH74" s="2" t="n">
        <v>-999</v>
      </c>
      <c r="BI74" s="2" t="n">
        <v>-999</v>
      </c>
      <c r="BJ74" s="2" t="n">
        <v>-999</v>
      </c>
      <c r="BK74" s="2" t="n">
        <v>-999</v>
      </c>
      <c r="BL74" s="2" t="n">
        <v>-999</v>
      </c>
      <c r="BM74" s="2" t="n">
        <v>-999</v>
      </c>
      <c r="BN74" s="2" t="n">
        <v>-999</v>
      </c>
      <c r="BO74" s="2" t="n">
        <v>-999</v>
      </c>
    </row>
    <row r="75" customFormat="false" ht="15.75" hidden="false" customHeight="true" outlineLevel="0" collapsed="false">
      <c r="A75" s="2" t="n">
        <v>1610</v>
      </c>
      <c r="B75" s="4" t="n">
        <v>42644</v>
      </c>
      <c r="C75" s="2" t="n">
        <v>-11.0312851317353</v>
      </c>
      <c r="D75" s="2" t="n">
        <v>-10.483111523938</v>
      </c>
      <c r="E75" s="2" t="n">
        <v>-11.900096952744</v>
      </c>
      <c r="F75" s="2" t="n">
        <v>-6.25675531887851</v>
      </c>
      <c r="G75" s="2" t="n">
        <v>-5.70072169088017</v>
      </c>
      <c r="H75" s="2" t="n">
        <v>-4.82859199370409</v>
      </c>
      <c r="I75" s="2" t="n">
        <v>-2.85090947224041</v>
      </c>
      <c r="J75" s="2" t="n">
        <v>-999</v>
      </c>
      <c r="K75" s="2" t="n">
        <v>-999</v>
      </c>
      <c r="L75" s="2" t="n">
        <v>-8.62512761235344</v>
      </c>
      <c r="M75" s="2" t="n">
        <v>-6.02012027175602</v>
      </c>
      <c r="N75" s="2" t="n">
        <v>-2.6169373246734</v>
      </c>
      <c r="O75" s="2" t="n">
        <v>-6.27896887055872</v>
      </c>
      <c r="P75" s="2" t="n">
        <v>-6.35554551326724</v>
      </c>
      <c r="Q75" s="2" t="n">
        <v>-9.86380852350775</v>
      </c>
      <c r="R75" s="2" t="n">
        <v>-8.0149761052666</v>
      </c>
      <c r="S75" s="2" t="n">
        <v>-999</v>
      </c>
      <c r="T75" s="2" t="n">
        <v>-7.97053576727801</v>
      </c>
      <c r="U75" s="2" t="n">
        <v>-6.42603148825153</v>
      </c>
      <c r="V75" s="2" t="n">
        <v>-3.78903196282927</v>
      </c>
      <c r="W75" s="2" t="n">
        <v>-999</v>
      </c>
      <c r="X75" s="2" t="n">
        <v>-4.53899568474062</v>
      </c>
      <c r="Y75" s="2" t="n">
        <v>-5.36494770021884</v>
      </c>
      <c r="Z75" s="2" t="n">
        <v>-999</v>
      </c>
      <c r="AA75" s="2" t="n">
        <v>-5.22599767712883</v>
      </c>
      <c r="AB75" s="2" t="n">
        <v>-7.33767589776581</v>
      </c>
      <c r="AC75" s="2" t="n">
        <v>-7.60401759383604</v>
      </c>
      <c r="AD75" s="2" t="n">
        <v>-6.46973913384691</v>
      </c>
      <c r="AE75" s="2" t="n">
        <v>-8.53010155160375</v>
      </c>
      <c r="AF75" s="2" t="n">
        <v>-8.81058805754874</v>
      </c>
      <c r="AG75" s="2" t="n">
        <v>-6.75879482346743</v>
      </c>
      <c r="AH75" s="2" t="n">
        <v>-2.68848557613811</v>
      </c>
      <c r="AI75" s="2" t="n">
        <v>-6.03182422725061</v>
      </c>
      <c r="AJ75" s="2" t="n">
        <v>-10.3516054251494</v>
      </c>
      <c r="AK75" s="2" t="n">
        <v>-9.03759987643852</v>
      </c>
      <c r="AL75" s="2" t="n">
        <v>-999</v>
      </c>
      <c r="AM75" s="2" t="n">
        <v>-999</v>
      </c>
      <c r="AN75" s="2" t="n">
        <v>-999</v>
      </c>
      <c r="AO75" s="2" t="n">
        <v>-7.16147569627683</v>
      </c>
      <c r="AP75" s="2" t="n">
        <v>-6.1580041039161</v>
      </c>
      <c r="AQ75" s="2" t="n">
        <v>-999</v>
      </c>
      <c r="AR75" s="2" t="n">
        <v>-1.19724012312755</v>
      </c>
      <c r="AS75" s="2" t="n">
        <v>-999</v>
      </c>
      <c r="AT75" s="2" t="n">
        <v>-4.1718311021743</v>
      </c>
      <c r="AU75" s="2" t="n">
        <v>-4.2115724416431</v>
      </c>
      <c r="AV75" s="2" t="n">
        <v>-5.43045113144006</v>
      </c>
      <c r="AW75" s="2" t="n">
        <v>-8.09785007654275</v>
      </c>
      <c r="AX75" s="2" t="n">
        <v>-999</v>
      </c>
      <c r="AY75" s="2" t="n">
        <v>-999</v>
      </c>
      <c r="AZ75" s="2" t="n">
        <v>-999</v>
      </c>
      <c r="BA75" s="2" t="n">
        <v>-7.7169584357835</v>
      </c>
      <c r="BB75" s="2" t="n">
        <v>-4.7099292568217</v>
      </c>
      <c r="BC75" s="2" t="n">
        <v>-999</v>
      </c>
      <c r="BD75" s="2" t="n">
        <v>-999</v>
      </c>
      <c r="BE75" s="2" t="n">
        <v>-999</v>
      </c>
      <c r="BF75" s="2" t="n">
        <v>-999</v>
      </c>
      <c r="BG75" s="2" t="n">
        <v>-999</v>
      </c>
      <c r="BH75" s="2" t="n">
        <v>-999</v>
      </c>
      <c r="BI75" s="2" t="n">
        <v>-999</v>
      </c>
      <c r="BJ75" s="2" t="n">
        <v>-999</v>
      </c>
      <c r="BK75" s="2" t="n">
        <v>-999</v>
      </c>
      <c r="BL75" s="2" t="n">
        <v>-999</v>
      </c>
      <c r="BM75" s="2" t="n">
        <v>-999</v>
      </c>
      <c r="BN75" s="2" t="n">
        <v>-999</v>
      </c>
      <c r="BO75" s="2" t="n">
        <v>-999</v>
      </c>
    </row>
    <row r="76" customFormat="false" ht="15.75" hidden="false" customHeight="true" outlineLevel="0" collapsed="false">
      <c r="A76" s="2" t="n">
        <v>1611</v>
      </c>
      <c r="B76" s="4" t="n">
        <v>42675</v>
      </c>
      <c r="C76" s="2" t="n">
        <v>-6.42131422653516</v>
      </c>
      <c r="D76" s="2" t="n">
        <v>-999</v>
      </c>
      <c r="E76" s="2" t="n">
        <v>-999</v>
      </c>
      <c r="F76" s="2" t="n">
        <v>-10.1756578780808</v>
      </c>
      <c r="G76" s="2" t="n">
        <v>-7.52794529367291</v>
      </c>
      <c r="H76" s="2" t="n">
        <v>-999</v>
      </c>
      <c r="I76" s="2" t="n">
        <v>-999</v>
      </c>
      <c r="J76" s="2" t="n">
        <v>-999</v>
      </c>
      <c r="K76" s="2" t="n">
        <v>-999</v>
      </c>
      <c r="L76" s="2" t="n">
        <v>-11.5320442711353</v>
      </c>
      <c r="M76" s="2" t="n">
        <v>-6.39670548409169</v>
      </c>
      <c r="N76" s="2" t="n">
        <v>-5.63048412161085</v>
      </c>
      <c r="O76" s="2" t="n">
        <v>-999</v>
      </c>
      <c r="P76" s="2" t="n">
        <v>-2.96399518499146</v>
      </c>
      <c r="Q76" s="2" t="n">
        <v>-3.60416047710675</v>
      </c>
      <c r="R76" s="2" t="n">
        <v>-999</v>
      </c>
      <c r="S76" s="2" t="n">
        <v>-6.96937225877463</v>
      </c>
      <c r="T76" s="2" t="n">
        <v>-12.7576889766783</v>
      </c>
      <c r="U76" s="2" t="n">
        <v>-999</v>
      </c>
      <c r="V76" s="2" t="n">
        <v>-999</v>
      </c>
      <c r="W76" s="2" t="n">
        <v>-999</v>
      </c>
      <c r="X76" s="2" t="n">
        <v>-999</v>
      </c>
      <c r="Y76" s="2" t="n">
        <v>-999</v>
      </c>
      <c r="Z76" s="2" t="n">
        <v>-999</v>
      </c>
      <c r="AA76" s="2" t="n">
        <v>-999</v>
      </c>
      <c r="AB76" s="2" t="n">
        <v>-999</v>
      </c>
      <c r="AC76" s="2" t="n">
        <v>-9.45796688112187</v>
      </c>
      <c r="AD76" s="2" t="n">
        <v>-999</v>
      </c>
      <c r="AE76" s="2" t="n">
        <v>-6.8738583214857</v>
      </c>
      <c r="AF76" s="2" t="n">
        <v>-999</v>
      </c>
      <c r="AG76" s="2" t="n">
        <v>-999</v>
      </c>
      <c r="AH76" s="2" t="n">
        <v>-999</v>
      </c>
      <c r="AI76" s="2" t="n">
        <v>-999</v>
      </c>
      <c r="AJ76" s="2" t="n">
        <v>-999</v>
      </c>
      <c r="AK76" s="2" t="n">
        <v>-5.62577567634656</v>
      </c>
      <c r="AL76" s="2" t="n">
        <v>-999</v>
      </c>
      <c r="AM76" s="2" t="n">
        <v>-999</v>
      </c>
      <c r="AN76" s="2" t="n">
        <v>-999</v>
      </c>
      <c r="AO76" s="2" t="n">
        <v>-999</v>
      </c>
      <c r="AP76" s="2" t="n">
        <v>-999</v>
      </c>
      <c r="AQ76" s="2" t="n">
        <v>-6.79774969879231</v>
      </c>
      <c r="AR76" s="2" t="n">
        <v>-1.59292975590251</v>
      </c>
      <c r="AS76" s="2" t="n">
        <v>-999</v>
      </c>
      <c r="AT76" s="2" t="n">
        <v>-999</v>
      </c>
      <c r="AU76" s="2" t="n">
        <v>-4.80224444205784</v>
      </c>
      <c r="AV76" s="2" t="n">
        <v>-999</v>
      </c>
      <c r="AW76" s="2" t="n">
        <v>-999</v>
      </c>
      <c r="AX76" s="2" t="n">
        <v>-999</v>
      </c>
      <c r="AY76" s="2" t="n">
        <v>-999</v>
      </c>
      <c r="AZ76" s="2" t="n">
        <v>-999</v>
      </c>
      <c r="BA76" s="2" t="n">
        <v>-10.7034245055178</v>
      </c>
      <c r="BB76" s="2" t="n">
        <v>-1.67157012345042</v>
      </c>
      <c r="BC76" s="2" t="n">
        <v>-999</v>
      </c>
      <c r="BD76" s="2" t="n">
        <v>-999</v>
      </c>
      <c r="BE76" s="2" t="n">
        <v>-999</v>
      </c>
      <c r="BF76" s="2" t="n">
        <v>-999</v>
      </c>
      <c r="BG76" s="2" t="n">
        <v>-999</v>
      </c>
      <c r="BH76" s="2" t="n">
        <v>-999</v>
      </c>
      <c r="BI76" s="2" t="n">
        <v>-999</v>
      </c>
      <c r="BJ76" s="2" t="n">
        <v>-999</v>
      </c>
      <c r="BK76" s="2" t="n">
        <v>-999</v>
      </c>
      <c r="BL76" s="2" t="n">
        <v>-999</v>
      </c>
      <c r="BM76" s="2" t="n">
        <v>-999</v>
      </c>
      <c r="BN76" s="2" t="n">
        <v>-999</v>
      </c>
      <c r="BO76" s="2" t="n">
        <v>-999</v>
      </c>
    </row>
    <row r="77" customFormat="false" ht="15.75" hidden="false" customHeight="true" outlineLevel="0" collapsed="false">
      <c r="A77" s="2" t="n">
        <v>1612</v>
      </c>
      <c r="B77" s="4" t="n">
        <v>42705</v>
      </c>
      <c r="C77" s="2" t="n">
        <v>-6.37299171189938</v>
      </c>
      <c r="D77" s="2" t="n">
        <v>-999</v>
      </c>
      <c r="E77" s="2" t="n">
        <v>-999</v>
      </c>
      <c r="F77" s="2" t="n">
        <v>-999</v>
      </c>
      <c r="G77" s="2" t="n">
        <v>-999</v>
      </c>
      <c r="H77" s="2" t="n">
        <v>-999</v>
      </c>
      <c r="I77" s="2" t="n">
        <v>-999</v>
      </c>
      <c r="J77" s="2" t="n">
        <v>-999</v>
      </c>
      <c r="K77" s="2" t="n">
        <v>-999</v>
      </c>
      <c r="L77" s="2" t="n">
        <v>-999</v>
      </c>
      <c r="M77" s="2" t="n">
        <v>-999</v>
      </c>
      <c r="N77" s="2" t="n">
        <v>-999</v>
      </c>
      <c r="O77" s="2" t="n">
        <v>-999</v>
      </c>
      <c r="P77" s="2" t="n">
        <v>-999</v>
      </c>
      <c r="Q77" s="2" t="n">
        <v>-999</v>
      </c>
      <c r="R77" s="2" t="n">
        <v>-999</v>
      </c>
      <c r="S77" s="2" t="n">
        <v>-999</v>
      </c>
      <c r="T77" s="2" t="n">
        <v>-999</v>
      </c>
      <c r="U77" s="2" t="n">
        <v>-999</v>
      </c>
      <c r="V77" s="2" t="n">
        <v>-999</v>
      </c>
      <c r="W77" s="2" t="n">
        <v>-999</v>
      </c>
      <c r="X77" s="2" t="n">
        <v>-999</v>
      </c>
      <c r="Y77" s="2" t="n">
        <v>-999</v>
      </c>
      <c r="Z77" s="2" t="n">
        <v>-999</v>
      </c>
      <c r="AA77" s="2" t="n">
        <v>-999</v>
      </c>
      <c r="AB77" s="2" t="n">
        <v>-999</v>
      </c>
      <c r="AC77" s="2" t="n">
        <v>-999</v>
      </c>
      <c r="AD77" s="2" t="n">
        <v>-999</v>
      </c>
      <c r="AE77" s="2" t="n">
        <v>-999</v>
      </c>
      <c r="AF77" s="2" t="n">
        <v>-999</v>
      </c>
      <c r="AG77" s="2" t="n">
        <v>-999</v>
      </c>
      <c r="AH77" s="2" t="n">
        <v>-999</v>
      </c>
      <c r="AI77" s="2" t="n">
        <v>-999</v>
      </c>
      <c r="AJ77" s="2" t="n">
        <v>-999</v>
      </c>
      <c r="AK77" s="2" t="n">
        <v>-999</v>
      </c>
      <c r="AL77" s="2" t="n">
        <v>-999</v>
      </c>
      <c r="AM77" s="2" t="n">
        <v>-999</v>
      </c>
      <c r="AN77" s="2" t="n">
        <v>-999</v>
      </c>
      <c r="AO77" s="2" t="n">
        <v>-999</v>
      </c>
      <c r="AP77" s="2" t="n">
        <v>-999</v>
      </c>
      <c r="AQ77" s="2" t="n">
        <v>-999</v>
      </c>
      <c r="AR77" s="2" t="n">
        <v>-999</v>
      </c>
      <c r="AS77" s="2" t="n">
        <v>-999</v>
      </c>
      <c r="AT77" s="2" t="n">
        <v>-999</v>
      </c>
      <c r="AU77" s="2" t="n">
        <v>-999</v>
      </c>
      <c r="AV77" s="2" t="n">
        <v>-999</v>
      </c>
      <c r="AW77" s="2" t="n">
        <v>-999</v>
      </c>
      <c r="AX77" s="2" t="n">
        <v>-999</v>
      </c>
      <c r="AY77" s="2" t="n">
        <v>-999</v>
      </c>
      <c r="AZ77" s="2" t="n">
        <v>-999</v>
      </c>
      <c r="BA77" s="2" t="n">
        <v>-999</v>
      </c>
      <c r="BB77" s="2" t="n">
        <v>-999</v>
      </c>
      <c r="BC77" s="2" t="n">
        <v>-999</v>
      </c>
      <c r="BD77" s="2" t="n">
        <v>-999</v>
      </c>
      <c r="BE77" s="2" t="n">
        <v>-999</v>
      </c>
      <c r="BF77" s="2" t="n">
        <v>-999</v>
      </c>
      <c r="BG77" s="2" t="n">
        <v>-999</v>
      </c>
      <c r="BH77" s="2" t="n">
        <v>-999</v>
      </c>
      <c r="BI77" s="2" t="n">
        <v>-999</v>
      </c>
      <c r="BJ77" s="2" t="n">
        <v>-999</v>
      </c>
      <c r="BK77" s="2" t="n">
        <v>-999</v>
      </c>
      <c r="BL77" s="2" t="n">
        <v>-999</v>
      </c>
      <c r="BM77" s="2" t="n">
        <v>-999</v>
      </c>
      <c r="BN77" s="2" t="n">
        <v>-999</v>
      </c>
      <c r="BO77" s="2" t="n">
        <v>-999</v>
      </c>
    </row>
    <row r="78" customFormat="false" ht="15.75" hidden="false" customHeight="true" outlineLevel="0" collapsed="false">
      <c r="A78" s="2" t="n">
        <v>1704</v>
      </c>
      <c r="B78" s="4" t="n">
        <v>42736</v>
      </c>
      <c r="C78" s="2" t="n">
        <v>-8.78104348951565</v>
      </c>
      <c r="D78" s="2" t="n">
        <v>-999</v>
      </c>
      <c r="E78" s="2" t="n">
        <v>-999</v>
      </c>
      <c r="F78" s="2" t="n">
        <v>-999</v>
      </c>
      <c r="G78" s="2" t="n">
        <v>-999</v>
      </c>
      <c r="H78" s="2" t="n">
        <v>-999</v>
      </c>
      <c r="I78" s="2" t="n">
        <v>-4.67492087697287</v>
      </c>
      <c r="J78" s="2" t="n">
        <v>-999</v>
      </c>
      <c r="K78" s="2" t="n">
        <v>-999</v>
      </c>
      <c r="L78" s="2" t="n">
        <v>-999</v>
      </c>
      <c r="M78" s="2" t="n">
        <v>-999</v>
      </c>
      <c r="N78" s="2" t="n">
        <v>-999</v>
      </c>
      <c r="O78" s="2" t="n">
        <v>-1.12382699504171</v>
      </c>
      <c r="P78" s="2" t="n">
        <v>-999</v>
      </c>
      <c r="Q78" s="2" t="n">
        <v>-999</v>
      </c>
      <c r="R78" s="2" t="n">
        <v>-0.834687410371755</v>
      </c>
      <c r="S78" s="2" t="n">
        <v>-8.93076584704274</v>
      </c>
      <c r="T78" s="2" t="n">
        <v>-5.20819531091193</v>
      </c>
      <c r="U78" s="2" t="n">
        <v>-999</v>
      </c>
      <c r="V78" s="2" t="n">
        <v>-5.95620303413429</v>
      </c>
      <c r="W78" s="2" t="n">
        <v>-999</v>
      </c>
      <c r="X78" s="2" t="n">
        <v>-999</v>
      </c>
      <c r="Y78" s="2" t="n">
        <v>-999</v>
      </c>
      <c r="Z78" s="2" t="n">
        <v>-999</v>
      </c>
      <c r="AA78" s="2" t="n">
        <v>-999</v>
      </c>
      <c r="AB78" s="2" t="n">
        <v>-999</v>
      </c>
      <c r="AC78" s="2" t="n">
        <v>-10.4112327301271</v>
      </c>
      <c r="AD78" s="2" t="n">
        <v>-999</v>
      </c>
      <c r="AE78" s="2" t="n">
        <v>-999</v>
      </c>
      <c r="AF78" s="2" t="n">
        <v>-999</v>
      </c>
      <c r="AG78" s="2" t="n">
        <v>-999</v>
      </c>
      <c r="AH78" s="2" t="n">
        <v>-7.35985958186338</v>
      </c>
      <c r="AI78" s="2" t="n">
        <v>-999</v>
      </c>
      <c r="AJ78" s="2" t="n">
        <v>-999</v>
      </c>
      <c r="AK78" s="2" t="n">
        <v>-999</v>
      </c>
      <c r="AL78" s="2" t="n">
        <v>-999</v>
      </c>
      <c r="AM78" s="2" t="n">
        <v>-999</v>
      </c>
      <c r="AN78" s="2" t="n">
        <v>-999</v>
      </c>
      <c r="AO78" s="2" t="n">
        <v>-999</v>
      </c>
      <c r="AP78" s="2" t="n">
        <v>-999</v>
      </c>
      <c r="AQ78" s="2" t="n">
        <v>-999</v>
      </c>
      <c r="AR78" s="2" t="n">
        <v>-999</v>
      </c>
      <c r="AS78" s="2" t="n">
        <v>-999</v>
      </c>
      <c r="AT78" s="2" t="n">
        <v>-999</v>
      </c>
      <c r="AU78" s="2" t="n">
        <v>-999</v>
      </c>
      <c r="AV78" s="2" t="n">
        <v>-3.93967310326393</v>
      </c>
      <c r="AW78" s="2" t="n">
        <v>-6.1136888884929</v>
      </c>
      <c r="AX78" s="2" t="n">
        <v>-999</v>
      </c>
      <c r="AY78" s="2" t="n">
        <v>-999</v>
      </c>
      <c r="AZ78" s="2" t="n">
        <v>-6.93604257245685</v>
      </c>
      <c r="BA78" s="2" t="n">
        <v>-999</v>
      </c>
      <c r="BB78" s="2" t="n">
        <v>-999</v>
      </c>
      <c r="BC78" s="2" t="n">
        <v>-999</v>
      </c>
      <c r="BD78" s="2" t="n">
        <v>-999</v>
      </c>
      <c r="BE78" s="2" t="n">
        <v>-999</v>
      </c>
      <c r="BF78" s="2" t="n">
        <v>-999</v>
      </c>
      <c r="BG78" s="2" t="n">
        <v>-999</v>
      </c>
      <c r="BH78" s="2" t="n">
        <v>-999</v>
      </c>
      <c r="BI78" s="2" t="n">
        <v>-999</v>
      </c>
      <c r="BJ78" s="2" t="n">
        <v>-999</v>
      </c>
      <c r="BK78" s="2" t="n">
        <v>-999</v>
      </c>
      <c r="BL78" s="2" t="n">
        <v>-999</v>
      </c>
      <c r="BM78" s="2" t="n">
        <v>-999</v>
      </c>
      <c r="BN78" s="2" t="n">
        <v>-999</v>
      </c>
      <c r="BO78" s="2" t="n">
        <v>-999</v>
      </c>
    </row>
    <row r="79" customFormat="false" ht="15.75" hidden="false" customHeight="true" outlineLevel="0" collapsed="false">
      <c r="A79" s="2" t="n">
        <v>1705</v>
      </c>
      <c r="B79" s="4" t="n">
        <v>42767</v>
      </c>
      <c r="C79" s="2" t="n">
        <v>-999</v>
      </c>
      <c r="D79" s="2" t="n">
        <v>-8.11914938042434</v>
      </c>
      <c r="E79" s="2" t="n">
        <v>-3.18764046398334</v>
      </c>
      <c r="F79" s="2" t="n">
        <v>-7.36312840446747</v>
      </c>
      <c r="G79" s="2" t="n">
        <v>-5.16308993760452</v>
      </c>
      <c r="H79" s="2" t="n">
        <v>-6.45072310474418</v>
      </c>
      <c r="I79" s="2" t="n">
        <v>-8.88881246222696</v>
      </c>
      <c r="J79" s="2" t="n">
        <v>-8.06851734918606</v>
      </c>
      <c r="K79" s="2" t="n">
        <v>-7.1483012308561</v>
      </c>
      <c r="L79" s="2" t="n">
        <v>-8.94309012016611</v>
      </c>
      <c r="M79" s="2" t="n">
        <v>-3.22912558693504</v>
      </c>
      <c r="N79" s="2" t="n">
        <v>-6.19505906144049</v>
      </c>
      <c r="O79" s="2" t="n">
        <v>-2.35947329853578</v>
      </c>
      <c r="P79" s="2" t="n">
        <v>-8.53868776666788</v>
      </c>
      <c r="Q79" s="2" t="n">
        <v>-7.8279869767897</v>
      </c>
      <c r="R79" s="2" t="n">
        <v>-5.88171904809865</v>
      </c>
      <c r="S79" s="2" t="n">
        <v>-7.83551923327919</v>
      </c>
      <c r="T79" s="2" t="n">
        <v>-9.89961238949746</v>
      </c>
      <c r="U79" s="2" t="n">
        <v>-7.48405784028548</v>
      </c>
      <c r="V79" s="2" t="n">
        <v>-6.77146411780222</v>
      </c>
      <c r="W79" s="2" t="n">
        <v>-7.97636891267283</v>
      </c>
      <c r="X79" s="2" t="n">
        <v>-2.29388141551318</v>
      </c>
      <c r="Y79" s="2" t="n">
        <v>-999</v>
      </c>
      <c r="Z79" s="2" t="n">
        <v>-999</v>
      </c>
      <c r="AA79" s="2" t="n">
        <v>1.28762627905466</v>
      </c>
      <c r="AB79" s="2" t="n">
        <v>-5.33695656915663</v>
      </c>
      <c r="AC79" s="2" t="n">
        <v>-5.53901025504658</v>
      </c>
      <c r="AD79" s="2" t="n">
        <v>-3.90927411226374</v>
      </c>
      <c r="AE79" s="2" t="n">
        <v>-6.11147082385696</v>
      </c>
      <c r="AF79" s="2" t="n">
        <v>-2.50280589175275</v>
      </c>
      <c r="AG79" s="2" t="n">
        <v>-9.2164769393381</v>
      </c>
      <c r="AH79" s="2" t="n">
        <v>-7.87515247127807</v>
      </c>
      <c r="AI79" s="2" t="n">
        <v>-999</v>
      </c>
      <c r="AJ79" s="2" t="n">
        <v>-7.19401029647017</v>
      </c>
      <c r="AK79" s="2" t="n">
        <v>-999</v>
      </c>
      <c r="AL79" s="2" t="n">
        <v>-999</v>
      </c>
      <c r="AM79" s="2" t="n">
        <v>-6.37980444242507</v>
      </c>
      <c r="AN79" s="2" t="n">
        <v>-999</v>
      </c>
      <c r="AO79" s="2" t="n">
        <v>-6.51180994164658</v>
      </c>
      <c r="AP79" s="2" t="n">
        <v>-6.17563548991374</v>
      </c>
      <c r="AQ79" s="2" t="n">
        <v>-999</v>
      </c>
      <c r="AR79" s="2" t="n">
        <v>-999</v>
      </c>
      <c r="AS79" s="2" t="n">
        <v>-999</v>
      </c>
      <c r="AT79" s="2" t="n">
        <v>-4.85242671237161</v>
      </c>
      <c r="AU79" s="2" t="n">
        <v>-4.654156319116</v>
      </c>
      <c r="AV79" s="2" t="n">
        <v>-5.8642343321508</v>
      </c>
      <c r="AW79" s="2" t="n">
        <v>-8.40821163922605</v>
      </c>
      <c r="AX79" s="2" t="n">
        <v>-999</v>
      </c>
      <c r="AY79" s="2" t="n">
        <v>-4.59916188353237</v>
      </c>
      <c r="AZ79" s="2" t="n">
        <v>-9.15607766071266</v>
      </c>
      <c r="BA79" s="2" t="n">
        <v>-6.83030117099148</v>
      </c>
      <c r="BB79" s="2" t="n">
        <v>-999</v>
      </c>
      <c r="BC79" s="2" t="n">
        <v>-999</v>
      </c>
      <c r="BD79" s="2" t="n">
        <v>-999</v>
      </c>
      <c r="BE79" s="2" t="n">
        <v>-999</v>
      </c>
      <c r="BF79" s="2" t="n">
        <v>-999</v>
      </c>
      <c r="BG79" s="2" t="n">
        <v>-999</v>
      </c>
      <c r="BH79" s="2" t="n">
        <v>-999</v>
      </c>
      <c r="BI79" s="2" t="n">
        <v>-999</v>
      </c>
      <c r="BJ79" s="2" t="n">
        <v>-999</v>
      </c>
      <c r="BK79" s="2" t="n">
        <v>-999</v>
      </c>
      <c r="BL79" s="2" t="n">
        <v>-999</v>
      </c>
      <c r="BM79" s="2" t="n">
        <v>-999</v>
      </c>
      <c r="BN79" s="2" t="n">
        <v>-999</v>
      </c>
      <c r="BO79" s="2" t="n">
        <v>-999</v>
      </c>
    </row>
    <row r="80" customFormat="false" ht="15.75" hidden="false" customHeight="true" outlineLevel="0" collapsed="false">
      <c r="A80" s="2" t="n">
        <v>1706</v>
      </c>
      <c r="B80" s="4" t="n">
        <v>42795</v>
      </c>
      <c r="C80" s="2" t="n">
        <v>-999</v>
      </c>
      <c r="D80" s="2" t="n">
        <v>-6.6283243911669</v>
      </c>
      <c r="E80" s="2" t="n">
        <v>-8.41251431530267</v>
      </c>
      <c r="F80" s="2" t="n">
        <v>-7.17773236928436</v>
      </c>
      <c r="G80" s="2" t="n">
        <v>-5.06842102765684</v>
      </c>
      <c r="H80" s="2" t="n">
        <v>-6.05841625413304</v>
      </c>
      <c r="I80" s="2" t="n">
        <v>-6.14147074152213</v>
      </c>
      <c r="J80" s="2" t="n">
        <v>-6.6573988502936</v>
      </c>
      <c r="K80" s="2" t="n">
        <v>-5.83231895094866</v>
      </c>
      <c r="L80" s="2" t="n">
        <v>-6.04069599224408</v>
      </c>
      <c r="M80" s="2" t="n">
        <v>-6.79040890862208</v>
      </c>
      <c r="N80" s="2" t="n">
        <v>-1.43017652289387</v>
      </c>
      <c r="O80" s="2" t="n">
        <v>-3.10902144035465</v>
      </c>
      <c r="P80" s="2" t="n">
        <v>-5.73775005875286</v>
      </c>
      <c r="Q80" s="2" t="n">
        <v>-5.28845282643863</v>
      </c>
      <c r="R80" s="2" t="n">
        <v>-999</v>
      </c>
      <c r="S80" s="2" t="n">
        <v>-999</v>
      </c>
      <c r="T80" s="2" t="n">
        <v>-9.21549080783214</v>
      </c>
      <c r="U80" s="2" t="n">
        <v>-8.34093122778712</v>
      </c>
      <c r="V80" s="2" t="n">
        <v>-10.7396015503308</v>
      </c>
      <c r="W80" s="2" t="n">
        <v>-11.0513412212917</v>
      </c>
      <c r="X80" s="2" t="n">
        <v>-3.22678108400185</v>
      </c>
      <c r="Y80" s="2" t="n">
        <v>-9.82760198536873</v>
      </c>
      <c r="Z80" s="2" t="n">
        <v>-999</v>
      </c>
      <c r="AA80" s="2" t="n">
        <v>-6.7711923923352</v>
      </c>
      <c r="AB80" s="2" t="n">
        <v>-8.36843920075889</v>
      </c>
      <c r="AC80" s="2" t="n">
        <v>-4.9947150528677</v>
      </c>
      <c r="AD80" s="2" t="n">
        <v>-3.92913114536924</v>
      </c>
      <c r="AE80" s="2" t="n">
        <v>-1.96629395735305</v>
      </c>
      <c r="AF80" s="2" t="n">
        <v>-5.06447171073327</v>
      </c>
      <c r="AG80" s="2" t="n">
        <v>-9.04707835905145</v>
      </c>
      <c r="AH80" s="2" t="n">
        <v>-4.5501701069096</v>
      </c>
      <c r="AI80" s="2" t="n">
        <v>-999</v>
      </c>
      <c r="AJ80" s="2" t="n">
        <v>-3.66006691636022</v>
      </c>
      <c r="AK80" s="2" t="n">
        <v>-999</v>
      </c>
      <c r="AL80" s="2" t="n">
        <v>-999</v>
      </c>
      <c r="AM80" s="2" t="n">
        <v>-10.6331311272686</v>
      </c>
      <c r="AN80" s="2" t="n">
        <v>-999</v>
      </c>
      <c r="AO80" s="2" t="n">
        <v>-6.10269641493153</v>
      </c>
      <c r="AP80" s="2" t="n">
        <v>-999</v>
      </c>
      <c r="AQ80" s="2" t="n">
        <v>-4.89515624344121</v>
      </c>
      <c r="AR80" s="2" t="n">
        <v>-7.11008839919488</v>
      </c>
      <c r="AS80" s="2" t="n">
        <v>-999</v>
      </c>
      <c r="AT80" s="2" t="n">
        <v>-5.49623315004076</v>
      </c>
      <c r="AU80" s="2" t="n">
        <v>-4.64757611338979</v>
      </c>
      <c r="AV80" s="2" t="n">
        <v>-3.27300800123914</v>
      </c>
      <c r="AW80" s="2" t="n">
        <v>-11.4842108481802</v>
      </c>
      <c r="AX80" s="2" t="n">
        <v>-5.27633975427766</v>
      </c>
      <c r="AY80" s="2" t="n">
        <v>-5.80179514287013</v>
      </c>
      <c r="AZ80" s="2" t="n">
        <v>-8.34524626399777</v>
      </c>
      <c r="BA80" s="2" t="n">
        <v>-7.75220686833207</v>
      </c>
      <c r="BB80" s="2" t="n">
        <v>-3.69677945542403</v>
      </c>
      <c r="BC80" s="2" t="n">
        <v>-999</v>
      </c>
      <c r="BD80" s="2" t="n">
        <v>-999</v>
      </c>
      <c r="BE80" s="2" t="n">
        <v>-999</v>
      </c>
      <c r="BF80" s="2" t="n">
        <v>-999</v>
      </c>
      <c r="BG80" s="2" t="n">
        <v>-999</v>
      </c>
      <c r="BH80" s="2" t="n">
        <v>-999</v>
      </c>
      <c r="BI80" s="2" t="n">
        <v>-10.5391481194733</v>
      </c>
      <c r="BJ80" s="2" t="n">
        <v>-999</v>
      </c>
      <c r="BK80" s="2" t="n">
        <v>-999</v>
      </c>
      <c r="BL80" s="2" t="n">
        <v>-999</v>
      </c>
      <c r="BM80" s="2" t="n">
        <v>-999</v>
      </c>
      <c r="BN80" s="2" t="n">
        <v>-999</v>
      </c>
      <c r="BO80" s="2" t="n">
        <v>-999</v>
      </c>
    </row>
    <row r="81" customFormat="false" ht="15.75" hidden="false" customHeight="true" outlineLevel="0" collapsed="false">
      <c r="A81" s="2" t="n">
        <v>1707</v>
      </c>
      <c r="B81" s="4" t="n">
        <v>42826</v>
      </c>
      <c r="C81" s="2" t="n">
        <v>-6.93569412034693</v>
      </c>
      <c r="D81" s="2" t="n">
        <v>-1.68404722959385</v>
      </c>
      <c r="E81" s="2" t="n">
        <v>-5.13639453276025</v>
      </c>
      <c r="F81" s="2" t="n">
        <v>-6.21815935486303</v>
      </c>
      <c r="G81" s="2" t="n">
        <v>-7.34929761029791</v>
      </c>
      <c r="H81" s="2" t="n">
        <v>-7.71661976337901</v>
      </c>
      <c r="I81" s="2" t="n">
        <v>-7.92872038783208</v>
      </c>
      <c r="J81" s="2" t="n">
        <v>-8.75434095710448</v>
      </c>
      <c r="K81" s="2" t="n">
        <v>-5.41701477031916</v>
      </c>
      <c r="L81" s="2" t="n">
        <v>-6.52394863283902</v>
      </c>
      <c r="M81" s="2" t="n">
        <v>-4.86611530446331</v>
      </c>
      <c r="N81" s="2" t="n">
        <v>-8.41417210774853</v>
      </c>
      <c r="O81" s="2" t="n">
        <v>-2.93540914304828</v>
      </c>
      <c r="P81" s="2" t="n">
        <v>-9.59858733653584</v>
      </c>
      <c r="Q81" s="2" t="n">
        <v>-4.91497883009365</v>
      </c>
      <c r="R81" s="2" t="n">
        <v>-999</v>
      </c>
      <c r="S81" s="2" t="n">
        <v>-999</v>
      </c>
      <c r="T81" s="2" t="n">
        <v>-9.0494906122555</v>
      </c>
      <c r="U81" s="2" t="n">
        <v>-8.18507832945401</v>
      </c>
      <c r="V81" s="2" t="n">
        <v>-999</v>
      </c>
      <c r="W81" s="2" t="n">
        <v>-9.16309185319441</v>
      </c>
      <c r="X81" s="2" t="n">
        <v>-0.74800373244867</v>
      </c>
      <c r="Y81" s="2" t="n">
        <v>-1.52282216833037</v>
      </c>
      <c r="Z81" s="2" t="n">
        <v>-999</v>
      </c>
      <c r="AA81" s="2" t="n">
        <v>-0.993533296331249</v>
      </c>
      <c r="AB81" s="2" t="n">
        <v>-6.66051030089452</v>
      </c>
      <c r="AC81" s="2" t="n">
        <v>-999</v>
      </c>
      <c r="AD81" s="2" t="n">
        <v>-999</v>
      </c>
      <c r="AE81" s="2" t="n">
        <v>-6.07373583255299</v>
      </c>
      <c r="AF81" s="2" t="n">
        <v>-4.32325823644454</v>
      </c>
      <c r="AG81" s="2" t="n">
        <v>-9.15117041097276</v>
      </c>
      <c r="AH81" s="2" t="n">
        <v>-999</v>
      </c>
      <c r="AI81" s="2" t="n">
        <v>-999</v>
      </c>
      <c r="AJ81" s="2" t="n">
        <v>-3.26250429761323</v>
      </c>
      <c r="AK81" s="2" t="n">
        <v>-999</v>
      </c>
      <c r="AL81" s="2" t="n">
        <v>-999</v>
      </c>
      <c r="AM81" s="2" t="n">
        <v>-9.82523239776093</v>
      </c>
      <c r="AN81" s="2" t="n">
        <v>-999</v>
      </c>
      <c r="AO81" s="2" t="n">
        <v>-4.23737339602183</v>
      </c>
      <c r="AP81" s="2" t="n">
        <v>-999</v>
      </c>
      <c r="AQ81" s="2" t="n">
        <v>-5.77428730842398</v>
      </c>
      <c r="AR81" s="2" t="n">
        <v>-999</v>
      </c>
      <c r="AS81" s="2" t="n">
        <v>-999</v>
      </c>
      <c r="AT81" s="2" t="n">
        <v>-1.65139123866566</v>
      </c>
      <c r="AU81" s="2" t="n">
        <v>-7.19824305533217</v>
      </c>
      <c r="AV81" s="2" t="n">
        <v>-2.74975683375421</v>
      </c>
      <c r="AW81" s="2" t="n">
        <v>-999</v>
      </c>
      <c r="AX81" s="2" t="n">
        <v>-3.86586133402342</v>
      </c>
      <c r="AY81" s="2" t="n">
        <v>0.141577343793009</v>
      </c>
      <c r="AZ81" s="2" t="n">
        <v>-9.71382928361829</v>
      </c>
      <c r="BA81" s="2" t="n">
        <v>-6.45495245882338</v>
      </c>
      <c r="BB81" s="2" t="n">
        <v>-0.0165793449006895</v>
      </c>
      <c r="BC81" s="2" t="n">
        <v>-999</v>
      </c>
      <c r="BD81" s="2" t="n">
        <v>-999</v>
      </c>
      <c r="BE81" s="2" t="n">
        <v>-999</v>
      </c>
      <c r="BF81" s="2" t="n">
        <v>-999</v>
      </c>
      <c r="BG81" s="2" t="n">
        <v>-999</v>
      </c>
      <c r="BH81" s="2" t="n">
        <v>-999</v>
      </c>
      <c r="BI81" s="2" t="n">
        <v>-3.3481686641851</v>
      </c>
      <c r="BJ81" s="2" t="n">
        <v>-999</v>
      </c>
      <c r="BK81" s="2" t="n">
        <v>-999</v>
      </c>
      <c r="BL81" s="2" t="n">
        <v>-999</v>
      </c>
      <c r="BM81" s="2" t="n">
        <v>-999</v>
      </c>
      <c r="BN81" s="2" t="n">
        <v>-999</v>
      </c>
      <c r="BO81" s="2" t="n">
        <v>-999</v>
      </c>
    </row>
    <row r="82" customFormat="false" ht="15.75" hidden="false" customHeight="true" outlineLevel="0" collapsed="false">
      <c r="A82" s="2" t="n">
        <v>1708</v>
      </c>
      <c r="B82" s="4" t="n">
        <v>42856</v>
      </c>
      <c r="C82" s="2" t="n">
        <v>-999</v>
      </c>
      <c r="D82" s="2" t="n">
        <v>-999</v>
      </c>
      <c r="E82" s="2" t="n">
        <v>-999</v>
      </c>
      <c r="F82" s="2" t="n">
        <v>-9.6908249747292</v>
      </c>
      <c r="G82" s="2" t="n">
        <v>-999</v>
      </c>
      <c r="H82" s="2" t="n">
        <v>-999</v>
      </c>
      <c r="I82" s="2" t="n">
        <v>-999</v>
      </c>
      <c r="J82" s="2" t="n">
        <v>-999</v>
      </c>
      <c r="K82" s="2" t="n">
        <v>-999</v>
      </c>
      <c r="L82" s="2" t="n">
        <v>-3.61492661159248</v>
      </c>
      <c r="M82" s="2" t="n">
        <v>-4.0489079965598</v>
      </c>
      <c r="N82" s="2" t="n">
        <v>-999</v>
      </c>
      <c r="O82" s="2" t="n">
        <v>-999</v>
      </c>
      <c r="P82" s="2" t="n">
        <v>-8.56956272325427</v>
      </c>
      <c r="Q82" s="2" t="n">
        <v>-999</v>
      </c>
      <c r="R82" s="2" t="n">
        <v>-999</v>
      </c>
      <c r="S82" s="2" t="n">
        <v>-999</v>
      </c>
      <c r="T82" s="2" t="n">
        <v>-999</v>
      </c>
      <c r="U82" s="2" t="n">
        <v>-999</v>
      </c>
      <c r="V82" s="2" t="n">
        <v>-999</v>
      </c>
      <c r="W82" s="2" t="n">
        <v>-9.11819650607052</v>
      </c>
      <c r="X82" s="2" t="n">
        <v>-999</v>
      </c>
      <c r="Y82" s="2" t="n">
        <v>-999</v>
      </c>
      <c r="Z82" s="2" t="n">
        <v>-999</v>
      </c>
      <c r="AA82" s="2" t="n">
        <v>-999</v>
      </c>
      <c r="AB82" s="2" t="n">
        <v>-7.08798086045968</v>
      </c>
      <c r="AC82" s="2" t="n">
        <v>-999</v>
      </c>
      <c r="AD82" s="2" t="n">
        <v>-999</v>
      </c>
      <c r="AE82" s="2" t="n">
        <v>-999</v>
      </c>
      <c r="AF82" s="2" t="n">
        <v>-999</v>
      </c>
      <c r="AG82" s="2" t="n">
        <v>-999</v>
      </c>
      <c r="AH82" s="2" t="n">
        <v>-999</v>
      </c>
      <c r="AI82" s="2" t="n">
        <v>-999</v>
      </c>
      <c r="AJ82" s="2" t="n">
        <v>0.047416924867371</v>
      </c>
      <c r="AK82" s="2" t="n">
        <v>-999</v>
      </c>
      <c r="AL82" s="2" t="n">
        <v>-999</v>
      </c>
      <c r="AM82" s="2" t="n">
        <v>-999</v>
      </c>
      <c r="AN82" s="2" t="n">
        <v>-999</v>
      </c>
      <c r="AO82" s="2" t="n">
        <v>-999</v>
      </c>
      <c r="AP82" s="2" t="n">
        <v>-999</v>
      </c>
      <c r="AQ82" s="2" t="n">
        <v>-0.693572469518688</v>
      </c>
      <c r="AR82" s="2" t="n">
        <v>-999</v>
      </c>
      <c r="AS82" s="2" t="n">
        <v>-999</v>
      </c>
      <c r="AT82" s="2" t="n">
        <v>-1.17666709420477</v>
      </c>
      <c r="AU82" s="2" t="n">
        <v>-999</v>
      </c>
      <c r="AV82" s="2" t="n">
        <v>-999</v>
      </c>
      <c r="AW82" s="2" t="n">
        <v>-999</v>
      </c>
      <c r="AX82" s="2" t="n">
        <v>-999</v>
      </c>
      <c r="AY82" s="2" t="n">
        <v>-999</v>
      </c>
      <c r="AZ82" s="2" t="n">
        <v>-7.80791521809339</v>
      </c>
      <c r="BA82" s="2" t="n">
        <v>-8.06542982799518</v>
      </c>
      <c r="BB82" s="2" t="n">
        <v>-999</v>
      </c>
      <c r="BC82" s="2" t="n">
        <v>-999</v>
      </c>
      <c r="BD82" s="2" t="n">
        <v>-999</v>
      </c>
      <c r="BE82" s="2" t="n">
        <v>-999</v>
      </c>
      <c r="BF82" s="2" t="n">
        <v>-999</v>
      </c>
      <c r="BG82" s="2" t="n">
        <v>-999</v>
      </c>
      <c r="BH82" s="2" t="n">
        <v>-999</v>
      </c>
      <c r="BI82" s="2" t="n">
        <v>-999</v>
      </c>
      <c r="BJ82" s="2" t="n">
        <v>-999</v>
      </c>
      <c r="BK82" s="2" t="n">
        <v>-999</v>
      </c>
      <c r="BL82" s="2" t="n">
        <v>-999</v>
      </c>
      <c r="BM82" s="2" t="n">
        <v>-999</v>
      </c>
      <c r="BN82" s="2" t="n">
        <v>-999</v>
      </c>
      <c r="BO82" s="2" t="n">
        <v>-999</v>
      </c>
    </row>
    <row r="83" customFormat="false" ht="15.75" hidden="false" customHeight="true" outlineLevel="0" collapsed="false">
      <c r="A83" s="2" t="n">
        <v>1809</v>
      </c>
      <c r="B83" s="4" t="n">
        <v>42887</v>
      </c>
      <c r="C83" s="2" t="n">
        <v>-999</v>
      </c>
      <c r="D83" s="2" t="n">
        <v>-999</v>
      </c>
      <c r="E83" s="2" t="n">
        <v>-999</v>
      </c>
      <c r="F83" s="2" t="n">
        <v>-6.49342489336255</v>
      </c>
      <c r="G83" s="2" t="n">
        <v>-8.83691048583823</v>
      </c>
      <c r="H83" s="2" t="n">
        <v>-1.8179792580161</v>
      </c>
      <c r="I83" s="2" t="n">
        <v>-999</v>
      </c>
      <c r="J83" s="2" t="n">
        <v>-999</v>
      </c>
      <c r="K83" s="2" t="n">
        <v>-4.21493890919871</v>
      </c>
      <c r="L83" s="2" t="n">
        <v>-999</v>
      </c>
      <c r="M83" s="2" t="n">
        <v>-999</v>
      </c>
      <c r="N83" s="2" t="n">
        <v>-999</v>
      </c>
      <c r="O83" s="2" t="n">
        <v>-999</v>
      </c>
      <c r="P83" s="2" t="n">
        <v>-999</v>
      </c>
      <c r="Q83" s="2" t="n">
        <v>-999</v>
      </c>
      <c r="R83" s="2" t="n">
        <v>-999</v>
      </c>
      <c r="S83" s="2" t="n">
        <v>-4.62146196305465</v>
      </c>
      <c r="T83" s="2" t="n">
        <v>-5.16275773681553</v>
      </c>
      <c r="U83" s="2" t="n">
        <v>-999</v>
      </c>
      <c r="V83" s="2" t="n">
        <v>-999</v>
      </c>
      <c r="W83" s="2" t="n">
        <v>-999</v>
      </c>
      <c r="X83" s="2" t="n">
        <v>-0.982769204733562</v>
      </c>
      <c r="Y83" s="2" t="n">
        <v>-999</v>
      </c>
      <c r="Z83" s="2" t="n">
        <v>-999</v>
      </c>
      <c r="AA83" s="2" t="n">
        <v>-999</v>
      </c>
      <c r="AB83" s="2" t="n">
        <v>-999</v>
      </c>
      <c r="AC83" s="2" t="n">
        <v>-999</v>
      </c>
      <c r="AD83" s="2" t="n">
        <v>-999</v>
      </c>
      <c r="AE83" s="2" t="n">
        <v>-999</v>
      </c>
      <c r="AF83" s="2" t="n">
        <v>-999</v>
      </c>
      <c r="AG83" s="2" t="n">
        <v>-4.74013019716201</v>
      </c>
      <c r="AH83" s="2" t="n">
        <v>-5.13628384764524</v>
      </c>
      <c r="AI83" s="2" t="n">
        <v>-0.578648026676013</v>
      </c>
      <c r="AJ83" s="2" t="n">
        <v>-0.360162458888303</v>
      </c>
      <c r="AK83" s="2" t="n">
        <v>-999</v>
      </c>
      <c r="AL83" s="2" t="n">
        <v>-5.43581464745622</v>
      </c>
      <c r="AM83" s="2" t="n">
        <v>-999</v>
      </c>
      <c r="AN83" s="2" t="n">
        <v>-999</v>
      </c>
      <c r="AO83" s="2" t="n">
        <v>-999</v>
      </c>
      <c r="AP83" s="2" t="n">
        <v>-6.26851257492376</v>
      </c>
      <c r="AQ83" s="2" t="n">
        <v>-8.89887116049805</v>
      </c>
      <c r="AR83" s="2" t="n">
        <v>-999</v>
      </c>
      <c r="AS83" s="2" t="n">
        <v>-999</v>
      </c>
      <c r="AT83" s="2" t="n">
        <v>-999</v>
      </c>
      <c r="AU83" s="2" t="n">
        <v>-999</v>
      </c>
      <c r="AV83" s="2" t="n">
        <v>-999</v>
      </c>
      <c r="AW83" s="2" t="n">
        <v>-999</v>
      </c>
      <c r="AX83" s="2" t="n">
        <v>-999</v>
      </c>
      <c r="AY83" s="2" t="n">
        <v>-999</v>
      </c>
      <c r="AZ83" s="2" t="n">
        <v>-999</v>
      </c>
      <c r="BA83" s="2" t="n">
        <v>-999</v>
      </c>
      <c r="BB83" s="2" t="n">
        <v>-999</v>
      </c>
      <c r="BC83" s="2" t="n">
        <v>-6.68271075583693</v>
      </c>
      <c r="BD83" s="2" t="n">
        <v>-5.65285817245582</v>
      </c>
      <c r="BE83" s="2" t="n">
        <v>-999</v>
      </c>
      <c r="BF83" s="2" t="n">
        <v>-999</v>
      </c>
      <c r="BG83" s="2" t="n">
        <v>-999</v>
      </c>
      <c r="BH83" s="2" t="n">
        <v>-999</v>
      </c>
      <c r="BI83" s="2" t="n">
        <v>-999</v>
      </c>
      <c r="BJ83" s="2" t="n">
        <v>-999</v>
      </c>
      <c r="BK83" s="2" t="n">
        <v>-999</v>
      </c>
      <c r="BL83" s="2" t="n">
        <v>-999</v>
      </c>
      <c r="BM83" s="2" t="n">
        <v>-999</v>
      </c>
      <c r="BN83" s="2" t="n">
        <v>-999</v>
      </c>
      <c r="BO83" s="2" t="n">
        <v>-999</v>
      </c>
    </row>
    <row r="84" customFormat="false" ht="15.75" hidden="false" customHeight="true" outlineLevel="0" collapsed="false">
      <c r="A84" s="2" t="n">
        <v>1810</v>
      </c>
      <c r="B84" s="4" t="n">
        <v>42917</v>
      </c>
      <c r="C84" s="2" t="n">
        <v>-2.56712206082545</v>
      </c>
      <c r="D84" s="2" t="n">
        <v>0.962607381873503</v>
      </c>
      <c r="E84" s="2" t="n">
        <v>-2.63254230554005</v>
      </c>
      <c r="F84" s="2" t="n">
        <v>-6.33895007096583</v>
      </c>
      <c r="G84" s="2" t="n">
        <v>-6.98849385088088</v>
      </c>
      <c r="H84" s="2" t="n">
        <v>0.161291871420058</v>
      </c>
      <c r="I84" s="2" t="n">
        <v>-2.80273615785746</v>
      </c>
      <c r="J84" s="2" t="n">
        <v>-7.16218810234573</v>
      </c>
      <c r="K84" s="2" t="n">
        <v>0.0994132198025893</v>
      </c>
      <c r="L84" s="2" t="n">
        <v>-5.98100253153157</v>
      </c>
      <c r="M84" s="2" t="n">
        <v>-1.99007676914704</v>
      </c>
      <c r="N84" s="2" t="n">
        <v>-999</v>
      </c>
      <c r="O84" s="2" t="n">
        <v>-999</v>
      </c>
      <c r="P84" s="2" t="n">
        <v>-3.10350377877304</v>
      </c>
      <c r="Q84" s="2" t="n">
        <v>-3.72671250748992</v>
      </c>
      <c r="R84" s="2" t="n">
        <v>-2.0185911265622</v>
      </c>
      <c r="S84" s="2" t="n">
        <v>-3.97843198080931</v>
      </c>
      <c r="T84" s="2" t="n">
        <v>-3.1029624575828</v>
      </c>
      <c r="U84" s="2" t="n">
        <v>-2.68012041511115</v>
      </c>
      <c r="V84" s="2" t="n">
        <v>-2.26908581389692</v>
      </c>
      <c r="W84" s="2" t="n">
        <v>-5.05755759083436</v>
      </c>
      <c r="X84" s="2" t="n">
        <v>-999</v>
      </c>
      <c r="Y84" s="2" t="n">
        <v>-999</v>
      </c>
      <c r="Z84" s="2" t="n">
        <v>-999</v>
      </c>
      <c r="AA84" s="2" t="n">
        <v>-999</v>
      </c>
      <c r="AB84" s="2" t="n">
        <v>-4.00253538602525</v>
      </c>
      <c r="AC84" s="2" t="n">
        <v>-1.10850776017027</v>
      </c>
      <c r="AD84" s="2" t="n">
        <v>-999</v>
      </c>
      <c r="AE84" s="2" t="n">
        <v>-1.08744613366695</v>
      </c>
      <c r="AF84" s="2" t="n">
        <v>-1.70761070011116</v>
      </c>
      <c r="AG84" s="2" t="n">
        <v>-3.55162037955008</v>
      </c>
      <c r="AH84" s="2" t="n">
        <v>-8.82617313892915</v>
      </c>
      <c r="AI84" s="2" t="n">
        <v>-999</v>
      </c>
      <c r="AJ84" s="2" t="n">
        <v>-2.05735149543908</v>
      </c>
      <c r="AK84" s="2" t="n">
        <v>-999</v>
      </c>
      <c r="AL84" s="2" t="n">
        <v>-6.3169410126968</v>
      </c>
      <c r="AM84" s="2" t="n">
        <v>-2.55829954397707</v>
      </c>
      <c r="AN84" s="2" t="n">
        <v>-999</v>
      </c>
      <c r="AO84" s="2" t="n">
        <v>-2.59229074486093</v>
      </c>
      <c r="AP84" s="2" t="n">
        <v>-6.23281835921144</v>
      </c>
      <c r="AQ84" s="2" t="n">
        <v>1.66121996888984</v>
      </c>
      <c r="AR84" s="2" t="n">
        <v>-999</v>
      </c>
      <c r="AS84" s="2" t="n">
        <v>-3.30528681088602</v>
      </c>
      <c r="AT84" s="2" t="n">
        <v>-999</v>
      </c>
      <c r="AU84" s="2" t="n">
        <v>-999</v>
      </c>
      <c r="AV84" s="2" t="n">
        <v>-999</v>
      </c>
      <c r="AW84" s="2" t="n">
        <v>-999</v>
      </c>
      <c r="AX84" s="2" t="n">
        <v>-999</v>
      </c>
      <c r="AY84" s="2" t="n">
        <v>-999</v>
      </c>
      <c r="AZ84" s="2" t="n">
        <v>-5.01043920327712</v>
      </c>
      <c r="BA84" s="2" t="n">
        <v>-4.20227179975696</v>
      </c>
      <c r="BB84" s="2" t="n">
        <v>-0.573971719125182</v>
      </c>
      <c r="BC84" s="2" t="n">
        <v>-9.53944154662647</v>
      </c>
      <c r="BD84" s="2" t="n">
        <v>-4.14751255092925</v>
      </c>
      <c r="BE84" s="2" t="n">
        <v>-5.01595441423761</v>
      </c>
      <c r="BF84" s="2" t="n">
        <v>-3.72703198658754</v>
      </c>
      <c r="BG84" s="2" t="n">
        <v>-3.94233534365348</v>
      </c>
      <c r="BH84" s="2" t="n">
        <v>-999</v>
      </c>
      <c r="BI84" s="2" t="n">
        <v>-999</v>
      </c>
      <c r="BJ84" s="2" t="n">
        <v>-999</v>
      </c>
      <c r="BK84" s="2" t="n">
        <v>-999</v>
      </c>
      <c r="BL84" s="2" t="n">
        <v>-999</v>
      </c>
      <c r="BM84" s="2" t="n">
        <v>-999</v>
      </c>
      <c r="BN84" s="2" t="n">
        <v>-999</v>
      </c>
      <c r="BO84" s="2" t="n">
        <v>-999</v>
      </c>
    </row>
    <row r="85" customFormat="false" ht="15.75" hidden="false" customHeight="true" outlineLevel="0" collapsed="false">
      <c r="A85" s="2" t="n">
        <v>1811</v>
      </c>
      <c r="B85" s="4" t="n">
        <v>42948</v>
      </c>
      <c r="C85" s="2" t="n">
        <v>-4.70684137463624</v>
      </c>
      <c r="D85" s="2" t="n">
        <v>-4.11931273781278</v>
      </c>
      <c r="E85" s="2" t="n">
        <v>-5.10962142520479</v>
      </c>
      <c r="F85" s="2" t="n">
        <v>-8.58844157465154</v>
      </c>
      <c r="G85" s="2" t="n">
        <v>-8.08018112671295</v>
      </c>
      <c r="H85" s="2" t="n">
        <v>-8.23830842818782</v>
      </c>
      <c r="I85" s="2" t="n">
        <v>-9.12867161368138</v>
      </c>
      <c r="J85" s="2" t="n">
        <v>-9.45882233434945</v>
      </c>
      <c r="K85" s="2" t="n">
        <v>-7.28149569128805</v>
      </c>
      <c r="L85" s="2" t="n">
        <v>-10.6480568680455</v>
      </c>
      <c r="M85" s="2" t="n">
        <v>-7.48390480937506</v>
      </c>
      <c r="N85" s="2" t="n">
        <v>-999</v>
      </c>
      <c r="O85" s="2" t="n">
        <v>1.18971927734487</v>
      </c>
      <c r="P85" s="2" t="n">
        <v>-7.67026693111509</v>
      </c>
      <c r="Q85" s="2" t="n">
        <v>-1.69064970923217</v>
      </c>
      <c r="R85" s="2" t="n">
        <v>-3.89856392273137</v>
      </c>
      <c r="S85" s="2" t="n">
        <v>-6.53904502994498</v>
      </c>
      <c r="T85" s="2" t="n">
        <v>-4.99955822159828</v>
      </c>
      <c r="U85" s="2" t="n">
        <v>-3.09413653930561</v>
      </c>
      <c r="V85" s="2" t="n">
        <v>-3.66632736380452</v>
      </c>
      <c r="W85" s="2" t="n">
        <v>-999</v>
      </c>
      <c r="X85" s="2" t="n">
        <v>-1.41644408198502</v>
      </c>
      <c r="Y85" s="2" t="n">
        <v>-0.0236328054376354</v>
      </c>
      <c r="Z85" s="2" t="n">
        <v>-999</v>
      </c>
      <c r="AA85" s="2" t="n">
        <v>0.569222656713441</v>
      </c>
      <c r="AB85" s="2" t="n">
        <v>-6.81185364815432</v>
      </c>
      <c r="AC85" s="2" t="n">
        <v>-4.38707298904442</v>
      </c>
      <c r="AD85" s="2" t="n">
        <v>-2.74877809753856</v>
      </c>
      <c r="AE85" s="2" t="n">
        <v>-3.72200625842202</v>
      </c>
      <c r="AF85" s="2" t="n">
        <v>-2.40779283108866</v>
      </c>
      <c r="AG85" s="2" t="n">
        <v>-4.48062801943972</v>
      </c>
      <c r="AH85" s="2" t="n">
        <v>-999</v>
      </c>
      <c r="AI85" s="2" t="n">
        <v>-4.14868951267925</v>
      </c>
      <c r="AJ85" s="2" t="n">
        <v>-3.77845867225814</v>
      </c>
      <c r="AK85" s="2" t="n">
        <v>-999</v>
      </c>
      <c r="AL85" s="2" t="n">
        <v>-4.92787273500765</v>
      </c>
      <c r="AM85" s="2" t="n">
        <v>-2.96785839590372</v>
      </c>
      <c r="AN85" s="2" t="n">
        <v>-1.39489923055544</v>
      </c>
      <c r="AO85" s="2" t="n">
        <v>-999</v>
      </c>
      <c r="AP85" s="2" t="n">
        <v>-8.28774419706067</v>
      </c>
      <c r="AQ85" s="2" t="n">
        <v>-10.2043950214601</v>
      </c>
      <c r="AR85" s="2" t="n">
        <v>-999</v>
      </c>
      <c r="AS85" s="2" t="n">
        <v>-9.73811068566651</v>
      </c>
      <c r="AT85" s="2" t="n">
        <v>-2.25659867154054</v>
      </c>
      <c r="AU85" s="2" t="n">
        <v>-999</v>
      </c>
      <c r="AV85" s="2" t="n">
        <v>-2.70951470842639</v>
      </c>
      <c r="AW85" s="2" t="n">
        <v>-999</v>
      </c>
      <c r="AX85" s="2" t="n">
        <v>-999</v>
      </c>
      <c r="AY85" s="2" t="n">
        <v>-999</v>
      </c>
      <c r="AZ85" s="2" t="n">
        <v>-3.85582714492913</v>
      </c>
      <c r="BA85" s="2" t="n">
        <v>-6.50575157418002</v>
      </c>
      <c r="BB85" s="2" t="n">
        <v>-3.3774575100884</v>
      </c>
      <c r="BC85" s="2" t="n">
        <v>-10.2230399091917</v>
      </c>
      <c r="BD85" s="2" t="n">
        <v>-4.59338193555953</v>
      </c>
      <c r="BE85" s="2" t="n">
        <v>-8.33673114194135</v>
      </c>
      <c r="BF85" s="2" t="n">
        <v>-6.49481324083815</v>
      </c>
      <c r="BG85" s="2" t="n">
        <v>-9.55221995396325</v>
      </c>
      <c r="BH85" s="2" t="n">
        <v>-4.67202734045098</v>
      </c>
      <c r="BI85" s="2" t="n">
        <v>-999</v>
      </c>
      <c r="BJ85" s="2" t="n">
        <v>-999</v>
      </c>
      <c r="BK85" s="2" t="n">
        <v>-999</v>
      </c>
      <c r="BL85" s="2" t="n">
        <v>-999</v>
      </c>
      <c r="BM85" s="2" t="n">
        <v>-999</v>
      </c>
      <c r="BN85" s="2" t="n">
        <v>-999</v>
      </c>
      <c r="BO85" s="2" t="n">
        <v>-999</v>
      </c>
    </row>
    <row r="86" customFormat="false" ht="15.75" hidden="false" customHeight="true" outlineLevel="0" collapsed="false">
      <c r="A86" s="2" t="n">
        <v>1812</v>
      </c>
      <c r="B86" s="4" t="n">
        <v>42979</v>
      </c>
      <c r="C86" s="2" t="n">
        <v>-6.25119899484757</v>
      </c>
      <c r="D86" s="2" t="n">
        <v>-5.22226654699424</v>
      </c>
      <c r="E86" s="2" t="n">
        <v>-7.28038137649422</v>
      </c>
      <c r="F86" s="2" t="n">
        <v>-9.24792195195105</v>
      </c>
      <c r="G86" s="2" t="n">
        <v>-6.97321901447138</v>
      </c>
      <c r="H86" s="2" t="n">
        <v>-999</v>
      </c>
      <c r="I86" s="2" t="n">
        <v>-8.40260716504952</v>
      </c>
      <c r="J86" s="2" t="n">
        <v>-999</v>
      </c>
      <c r="K86" s="2" t="n">
        <v>-999</v>
      </c>
      <c r="L86" s="2" t="n">
        <v>-10.9520761950329</v>
      </c>
      <c r="M86" s="2" t="n">
        <v>-6.63639277989885</v>
      </c>
      <c r="N86" s="2" t="n">
        <v>-999</v>
      </c>
      <c r="O86" s="2" t="n">
        <v>-1.83991163129179</v>
      </c>
      <c r="P86" s="2" t="n">
        <v>-7.84252036248212</v>
      </c>
      <c r="Q86" s="2" t="n">
        <v>-7.94593104598298</v>
      </c>
      <c r="R86" s="2" t="n">
        <v>-999</v>
      </c>
      <c r="S86" s="2" t="n">
        <v>-999</v>
      </c>
      <c r="T86" s="2" t="n">
        <v>-999</v>
      </c>
      <c r="U86" s="2" t="n">
        <v>-5.16817273376964</v>
      </c>
      <c r="V86" s="2" t="n">
        <v>-8.22658039579663</v>
      </c>
      <c r="W86" s="2" t="n">
        <v>-999</v>
      </c>
      <c r="X86" s="2" t="n">
        <v>-999</v>
      </c>
      <c r="Y86" s="2" t="n">
        <v>-999</v>
      </c>
      <c r="Z86" s="2" t="n">
        <v>-999</v>
      </c>
      <c r="AA86" s="2" t="n">
        <v>-999</v>
      </c>
      <c r="AB86" s="2" t="n">
        <v>-4.81772121413988</v>
      </c>
      <c r="AC86" s="2" t="n">
        <v>-7.53221121140871</v>
      </c>
      <c r="AD86" s="2" t="n">
        <v>-999</v>
      </c>
      <c r="AE86" s="2" t="n">
        <v>-999</v>
      </c>
      <c r="AF86" s="2" t="n">
        <v>-6.21477034293078</v>
      </c>
      <c r="AG86" s="2" t="n">
        <v>-3.38147125414393</v>
      </c>
      <c r="AH86" s="2" t="n">
        <v>-999</v>
      </c>
      <c r="AI86" s="2" t="n">
        <v>-999</v>
      </c>
      <c r="AJ86" s="2" t="n">
        <v>-999</v>
      </c>
      <c r="AK86" s="2" t="n">
        <v>-6.56010315695284</v>
      </c>
      <c r="AL86" s="2" t="n">
        <v>-999</v>
      </c>
      <c r="AM86" s="2" t="n">
        <v>-3.78527103213427</v>
      </c>
      <c r="AN86" s="2" t="n">
        <v>-999</v>
      </c>
      <c r="AO86" s="2" t="n">
        <v>-999</v>
      </c>
      <c r="AP86" s="2" t="n">
        <v>-999</v>
      </c>
      <c r="AQ86" s="2" t="n">
        <v>-8.09728539113513</v>
      </c>
      <c r="AR86" s="2" t="n">
        <v>-999</v>
      </c>
      <c r="AS86" s="2" t="n">
        <v>-999</v>
      </c>
      <c r="AT86" s="2" t="n">
        <v>-4.02494340276384</v>
      </c>
      <c r="AU86" s="2" t="n">
        <v>-999</v>
      </c>
      <c r="AV86" s="2" t="n">
        <v>-999</v>
      </c>
      <c r="AW86" s="2" t="n">
        <v>-999</v>
      </c>
      <c r="AX86" s="2" t="n">
        <v>-999</v>
      </c>
      <c r="AY86" s="2" t="n">
        <v>-999</v>
      </c>
      <c r="AZ86" s="2" t="n">
        <v>-5.72387040671622</v>
      </c>
      <c r="BA86" s="2" t="n">
        <v>-4.95745305745589</v>
      </c>
      <c r="BB86" s="2" t="n">
        <v>-3.89868654836277</v>
      </c>
      <c r="BC86" s="2" t="n">
        <v>-999</v>
      </c>
      <c r="BD86" s="2" t="n">
        <v>-5.22130482818929</v>
      </c>
      <c r="BE86" s="2" t="n">
        <v>-7.37376958984012</v>
      </c>
      <c r="BF86" s="2" t="n">
        <v>-7.62410200054057</v>
      </c>
      <c r="BG86" s="2" t="n">
        <v>-999</v>
      </c>
      <c r="BH86" s="2" t="n">
        <v>-4.90947185562812</v>
      </c>
      <c r="BI86" s="2" t="n">
        <v>-999</v>
      </c>
      <c r="BJ86" s="2" t="n">
        <v>-999</v>
      </c>
      <c r="BK86" s="2" t="n">
        <v>-999</v>
      </c>
      <c r="BL86" s="2" t="n">
        <v>-999</v>
      </c>
      <c r="BM86" s="2" t="n">
        <v>-999</v>
      </c>
      <c r="BN86" s="2" t="n">
        <v>-999</v>
      </c>
      <c r="BO86" s="2" t="n">
        <v>-999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26" min="1" style="0" width="8.5"/>
  </cols>
  <sheetData>
    <row r="1" customFormat="false" ht="15.75" hidden="false" customHeight="true" outlineLevel="0" collapsed="false">
      <c r="A1" s="5" t="s">
        <v>0</v>
      </c>
      <c r="B1" s="6" t="s">
        <v>1</v>
      </c>
      <c r="C1" s="5" t="n">
        <v>40</v>
      </c>
      <c r="D1" s="5" t="n">
        <v>5</v>
      </c>
      <c r="E1" s="5" t="n">
        <v>19</v>
      </c>
      <c r="F1" s="5" t="n">
        <v>7</v>
      </c>
      <c r="G1" s="5" t="n">
        <v>4</v>
      </c>
      <c r="H1" s="5" t="n">
        <v>9</v>
      </c>
      <c r="I1" s="5" t="n">
        <v>17</v>
      </c>
      <c r="J1" s="5" t="n">
        <v>15</v>
      </c>
      <c r="K1" s="5" t="n">
        <v>20</v>
      </c>
      <c r="L1" s="5" t="n">
        <v>1</v>
      </c>
      <c r="M1" s="5" t="n">
        <v>13</v>
      </c>
      <c r="N1" s="5" t="n">
        <v>22</v>
      </c>
    </row>
    <row r="2" customFormat="false" ht="15.75" hidden="false" customHeight="true" outlineLevel="0" collapsed="false">
      <c r="A2" s="2" t="n">
        <v>1001</v>
      </c>
      <c r="B2" s="2" t="n">
        <v>1</v>
      </c>
      <c r="C2" s="2" t="n">
        <v>-999</v>
      </c>
      <c r="D2" s="2" t="n">
        <v>-999</v>
      </c>
      <c r="E2" s="2" t="n">
        <v>-999</v>
      </c>
      <c r="F2" s="2" t="n">
        <v>-999</v>
      </c>
      <c r="G2" s="2" t="n">
        <v>-999</v>
      </c>
      <c r="H2" s="2" t="n">
        <v>-999</v>
      </c>
      <c r="I2" s="2" t="n">
        <v>-999</v>
      </c>
      <c r="J2" s="2" t="n">
        <v>-999</v>
      </c>
      <c r="K2" s="2" t="n">
        <v>-999</v>
      </c>
      <c r="L2" s="2" t="n">
        <v>-999</v>
      </c>
      <c r="M2" s="2" t="n">
        <v>-999</v>
      </c>
      <c r="N2" s="2" t="n">
        <v>-999</v>
      </c>
    </row>
    <row r="3" customFormat="false" ht="15.75" hidden="false" customHeight="true" outlineLevel="0" collapsed="false">
      <c r="A3" s="2" t="n">
        <v>1002</v>
      </c>
      <c r="B3" s="2" t="n">
        <v>2</v>
      </c>
      <c r="C3" s="2" t="n">
        <v>-999</v>
      </c>
      <c r="D3" s="2" t="n">
        <v>-999</v>
      </c>
      <c r="E3" s="2" t="n">
        <v>-999</v>
      </c>
      <c r="F3" s="2" t="n">
        <v>-999</v>
      </c>
      <c r="G3" s="2" t="n">
        <v>-999</v>
      </c>
      <c r="H3" s="2" t="n">
        <v>-999</v>
      </c>
      <c r="I3" s="2" t="n">
        <v>-999</v>
      </c>
      <c r="J3" s="2" t="n">
        <v>-999</v>
      </c>
      <c r="K3" s="2" t="n">
        <v>-999</v>
      </c>
      <c r="L3" s="2" t="n">
        <v>-999</v>
      </c>
      <c r="M3" s="2" t="n">
        <v>-999</v>
      </c>
      <c r="N3" s="2" t="n">
        <v>-999</v>
      </c>
    </row>
    <row r="4" customFormat="false" ht="15.75" hidden="false" customHeight="true" outlineLevel="0" collapsed="false">
      <c r="A4" s="2" t="n">
        <v>1003</v>
      </c>
      <c r="B4" s="2" t="n">
        <v>3</v>
      </c>
      <c r="C4" s="2" t="n">
        <v>-999</v>
      </c>
      <c r="D4" s="2" t="n">
        <v>-999</v>
      </c>
      <c r="E4" s="2" t="n">
        <v>-999</v>
      </c>
      <c r="F4" s="2" t="n">
        <v>-999</v>
      </c>
      <c r="G4" s="2" t="n">
        <v>-999</v>
      </c>
      <c r="H4" s="2" t="n">
        <v>-999</v>
      </c>
      <c r="I4" s="2" t="n">
        <v>-999</v>
      </c>
      <c r="J4" s="2" t="n">
        <v>-999</v>
      </c>
      <c r="K4" s="2" t="n">
        <v>-999</v>
      </c>
      <c r="L4" s="2" t="n">
        <v>-999</v>
      </c>
      <c r="M4" s="2" t="n">
        <v>-999</v>
      </c>
      <c r="N4" s="2" t="n">
        <v>-999</v>
      </c>
    </row>
    <row r="5" customFormat="false" ht="15.75" hidden="false" customHeight="true" outlineLevel="0" collapsed="false">
      <c r="A5" s="2" t="n">
        <v>1004</v>
      </c>
      <c r="B5" s="2" t="n">
        <v>4</v>
      </c>
      <c r="C5" s="2" t="n">
        <v>-999</v>
      </c>
      <c r="D5" s="2" t="n">
        <v>-999</v>
      </c>
      <c r="E5" s="2" t="n">
        <v>-999</v>
      </c>
      <c r="F5" s="2" t="n">
        <v>-999</v>
      </c>
      <c r="G5" s="2" t="n">
        <v>-999</v>
      </c>
      <c r="H5" s="2" t="n">
        <v>-999</v>
      </c>
      <c r="I5" s="2" t="n">
        <v>-999</v>
      </c>
      <c r="J5" s="2" t="n">
        <v>-999</v>
      </c>
      <c r="K5" s="2" t="n">
        <v>-999</v>
      </c>
      <c r="L5" s="2" t="n">
        <v>-999</v>
      </c>
      <c r="M5" s="2" t="n">
        <v>-999</v>
      </c>
      <c r="N5" s="2" t="n">
        <v>-999</v>
      </c>
    </row>
    <row r="6" customFormat="false" ht="15.75" hidden="false" customHeight="true" outlineLevel="0" collapsed="false">
      <c r="A6" s="2" t="n">
        <v>1005</v>
      </c>
      <c r="B6" s="2" t="n">
        <v>5</v>
      </c>
      <c r="C6" s="2" t="n">
        <v>-999</v>
      </c>
      <c r="D6" s="2" t="n">
        <v>-999</v>
      </c>
      <c r="E6" s="2" t="n">
        <v>-999</v>
      </c>
      <c r="F6" s="2" t="n">
        <v>-999</v>
      </c>
      <c r="G6" s="2" t="n">
        <v>-999</v>
      </c>
      <c r="H6" s="2" t="n">
        <v>-999</v>
      </c>
      <c r="I6" s="2" t="n">
        <v>-999</v>
      </c>
      <c r="J6" s="2" t="n">
        <v>-999</v>
      </c>
      <c r="K6" s="2" t="n">
        <v>-999</v>
      </c>
      <c r="L6" s="2" t="n">
        <v>-999</v>
      </c>
      <c r="M6" s="2" t="n">
        <v>-999</v>
      </c>
      <c r="N6" s="2" t="n">
        <v>-999</v>
      </c>
    </row>
    <row r="7" customFormat="false" ht="15.75" hidden="false" customHeight="true" outlineLevel="0" collapsed="false">
      <c r="A7" s="2" t="n">
        <v>1006</v>
      </c>
      <c r="B7" s="2" t="n">
        <v>6</v>
      </c>
      <c r="C7" s="2" t="n">
        <v>-999</v>
      </c>
      <c r="D7" s="2" t="n">
        <v>-999</v>
      </c>
      <c r="E7" s="2" t="n">
        <v>-999</v>
      </c>
      <c r="F7" s="2" t="n">
        <v>-999</v>
      </c>
      <c r="G7" s="2" t="n">
        <v>-999</v>
      </c>
      <c r="H7" s="2" t="n">
        <v>-999</v>
      </c>
      <c r="I7" s="2" t="n">
        <v>-999</v>
      </c>
      <c r="J7" s="2" t="n">
        <v>-999</v>
      </c>
      <c r="K7" s="2" t="n">
        <v>-999</v>
      </c>
      <c r="L7" s="2" t="n">
        <v>-999</v>
      </c>
      <c r="M7" s="2" t="n">
        <v>-999</v>
      </c>
      <c r="N7" s="2" t="n">
        <v>-999</v>
      </c>
    </row>
    <row r="8" customFormat="false" ht="15.75" hidden="false" customHeight="true" outlineLevel="0" collapsed="false">
      <c r="A8" s="2" t="n">
        <v>1007</v>
      </c>
      <c r="B8" s="2" t="n">
        <v>7</v>
      </c>
      <c r="C8" s="2" t="n">
        <v>-999</v>
      </c>
      <c r="D8" s="2" t="n">
        <v>-999</v>
      </c>
      <c r="E8" s="2" t="n">
        <v>-999</v>
      </c>
      <c r="F8" s="2" t="n">
        <v>-999</v>
      </c>
      <c r="G8" s="2" t="n">
        <v>-999</v>
      </c>
      <c r="H8" s="2" t="n">
        <v>-999</v>
      </c>
      <c r="I8" s="2" t="n">
        <v>-999</v>
      </c>
      <c r="J8" s="2" t="n">
        <v>-999</v>
      </c>
      <c r="K8" s="2" t="n">
        <v>-999</v>
      </c>
      <c r="L8" s="2" t="n">
        <v>-999</v>
      </c>
      <c r="M8" s="2" t="n">
        <v>-999</v>
      </c>
      <c r="N8" s="2" t="n">
        <v>-999</v>
      </c>
    </row>
    <row r="9" customFormat="false" ht="15.75" hidden="false" customHeight="true" outlineLevel="0" collapsed="false">
      <c r="A9" s="2" t="n">
        <v>1008</v>
      </c>
      <c r="B9" s="2" t="n">
        <v>8</v>
      </c>
      <c r="C9" s="2" t="n">
        <v>-999</v>
      </c>
      <c r="D9" s="2" t="n">
        <v>-999</v>
      </c>
      <c r="E9" s="2" t="n">
        <v>-999</v>
      </c>
      <c r="F9" s="2" t="n">
        <v>-999</v>
      </c>
      <c r="G9" s="2" t="n">
        <v>-999</v>
      </c>
      <c r="H9" s="2" t="n">
        <v>-999</v>
      </c>
      <c r="I9" s="2" t="n">
        <v>-999</v>
      </c>
      <c r="J9" s="2" t="n">
        <v>-999</v>
      </c>
      <c r="K9" s="2" t="n">
        <v>-999</v>
      </c>
      <c r="L9" s="2" t="n">
        <v>-999</v>
      </c>
      <c r="M9" s="2" t="n">
        <v>-999</v>
      </c>
      <c r="N9" s="2" t="n">
        <v>-999</v>
      </c>
    </row>
    <row r="10" customFormat="false" ht="15.75" hidden="false" customHeight="true" outlineLevel="0" collapsed="false">
      <c r="A10" s="2" t="n">
        <v>1009</v>
      </c>
      <c r="B10" s="2" t="n">
        <v>9</v>
      </c>
      <c r="C10" s="2" t="n">
        <v>-999</v>
      </c>
      <c r="D10" s="2" t="n">
        <v>-999</v>
      </c>
      <c r="E10" s="2" t="n">
        <v>-999</v>
      </c>
      <c r="F10" s="2" t="n">
        <v>-999</v>
      </c>
      <c r="G10" s="2" t="n">
        <v>-999</v>
      </c>
      <c r="H10" s="2" t="n">
        <v>-999</v>
      </c>
      <c r="I10" s="2" t="n">
        <v>-999</v>
      </c>
      <c r="J10" s="2" t="n">
        <v>-999</v>
      </c>
      <c r="K10" s="2" t="n">
        <v>-999</v>
      </c>
      <c r="L10" s="2" t="n">
        <v>-999</v>
      </c>
      <c r="M10" s="2" t="n">
        <v>-999</v>
      </c>
      <c r="N10" s="2" t="n">
        <v>-999</v>
      </c>
    </row>
    <row r="11" customFormat="false" ht="15.75" hidden="false" customHeight="true" outlineLevel="0" collapsed="false">
      <c r="A11" s="2" t="n">
        <v>1010</v>
      </c>
      <c r="B11" s="2" t="n">
        <v>10</v>
      </c>
      <c r="C11" s="2" t="n">
        <v>-999</v>
      </c>
      <c r="D11" s="2" t="n">
        <v>-999</v>
      </c>
      <c r="E11" s="2" t="n">
        <v>-999</v>
      </c>
      <c r="F11" s="2" t="n">
        <v>-999</v>
      </c>
      <c r="G11" s="2" t="n">
        <v>-999</v>
      </c>
      <c r="H11" s="2" t="n">
        <v>-999</v>
      </c>
      <c r="I11" s="2" t="n">
        <v>-999</v>
      </c>
      <c r="J11" s="2" t="n">
        <v>-999</v>
      </c>
      <c r="K11" s="2" t="n">
        <v>-999</v>
      </c>
      <c r="L11" s="2" t="n">
        <v>-999</v>
      </c>
      <c r="M11" s="2" t="n">
        <v>-5.75082751029003</v>
      </c>
      <c r="N11" s="2" t="n">
        <v>-999</v>
      </c>
    </row>
    <row r="12" customFormat="false" ht="15.75" hidden="false" customHeight="true" outlineLevel="0" collapsed="false">
      <c r="A12" s="2" t="n">
        <v>1011</v>
      </c>
      <c r="B12" s="2" t="n">
        <v>11</v>
      </c>
      <c r="C12" s="2" t="n">
        <v>-999</v>
      </c>
      <c r="D12" s="2" t="n">
        <v>-9.81</v>
      </c>
      <c r="E12" s="2" t="n">
        <v>-4.16180810278728</v>
      </c>
      <c r="F12" s="2" t="n">
        <v>-999</v>
      </c>
      <c r="G12" s="2" t="n">
        <v>-12.8841920387747</v>
      </c>
      <c r="H12" s="2" t="n">
        <v>-8.16634684655184</v>
      </c>
      <c r="I12" s="2" t="n">
        <v>-999</v>
      </c>
      <c r="J12" s="2" t="n">
        <v>-4.60462213865554</v>
      </c>
      <c r="K12" s="2" t="n">
        <v>-999</v>
      </c>
      <c r="L12" s="2" t="n">
        <v>-999</v>
      </c>
      <c r="M12" s="2" t="n">
        <v>-6.73918295507179</v>
      </c>
      <c r="N12" s="2" t="n">
        <v>-999</v>
      </c>
    </row>
    <row r="13" customFormat="false" ht="15.75" hidden="false" customHeight="true" outlineLevel="0" collapsed="false">
      <c r="A13" s="2" t="n">
        <v>1012</v>
      </c>
      <c r="B13" s="2" t="n">
        <v>12</v>
      </c>
      <c r="C13" s="2" t="n">
        <v>-999</v>
      </c>
      <c r="D13" s="2" t="n">
        <v>-8.45980700179533</v>
      </c>
      <c r="E13" s="2" t="n">
        <v>-6.52651494984433</v>
      </c>
      <c r="F13" s="2" t="n">
        <v>-8.23413571281539</v>
      </c>
      <c r="G13" s="2" t="n">
        <v>-8.70908294320242</v>
      </c>
      <c r="H13" s="2" t="n">
        <v>-4.90747460458154</v>
      </c>
      <c r="I13" s="2" t="n">
        <v>-999</v>
      </c>
      <c r="J13" s="2" t="n">
        <v>-7.63813396736036</v>
      </c>
      <c r="K13" s="2" t="n">
        <v>-5.63393766461809</v>
      </c>
      <c r="L13" s="2" t="n">
        <v>-999</v>
      </c>
      <c r="M13" s="2" t="n">
        <v>-6.23895426626501</v>
      </c>
      <c r="N13" s="2" t="n">
        <v>-3.45188061022431</v>
      </c>
    </row>
    <row r="14" customFormat="false" ht="15.75" hidden="false" customHeight="true" outlineLevel="0" collapsed="false">
      <c r="A14" s="2" t="n">
        <v>1101</v>
      </c>
      <c r="B14" s="2" t="n">
        <v>1</v>
      </c>
      <c r="C14" s="2" t="n">
        <v>-999</v>
      </c>
      <c r="D14" s="2" t="n">
        <v>-9.9422489103218</v>
      </c>
      <c r="E14" s="2" t="n">
        <v>-7.68332733441011</v>
      </c>
      <c r="F14" s="2" t="n">
        <v>-6.79392539079529</v>
      </c>
      <c r="G14" s="2" t="n">
        <v>-5.30286213786214</v>
      </c>
      <c r="H14" s="2" t="n">
        <v>-5.88230389541089</v>
      </c>
      <c r="I14" s="2" t="n">
        <v>-8.54276457150393</v>
      </c>
      <c r="J14" s="2" t="n">
        <v>-999</v>
      </c>
      <c r="K14" s="2" t="n">
        <v>-6.23</v>
      </c>
      <c r="L14" s="2" t="n">
        <v>-6.43979010494753</v>
      </c>
      <c r="M14" s="2" t="n">
        <v>-5.10857299620187</v>
      </c>
      <c r="N14" s="2" t="n">
        <v>-4.00195143300861</v>
      </c>
    </row>
    <row r="15" customFormat="false" ht="15.75" hidden="false" customHeight="true" outlineLevel="0" collapsed="false">
      <c r="A15" s="2" t="n">
        <v>1102</v>
      </c>
      <c r="B15" s="2" t="n">
        <v>2</v>
      </c>
      <c r="C15" s="2" t="n">
        <v>-999</v>
      </c>
      <c r="D15" s="2" t="n">
        <v>-1.70433964064833</v>
      </c>
      <c r="E15" s="2" t="n">
        <v>-7.3404504994829</v>
      </c>
      <c r="F15" s="2" t="n">
        <v>-7.70275015006695</v>
      </c>
      <c r="G15" s="2" t="n">
        <v>-7.02500728557354</v>
      </c>
      <c r="H15" s="2" t="n">
        <v>-1.66697113201427</v>
      </c>
      <c r="I15" s="2" t="n">
        <v>-4.51118632868215</v>
      </c>
      <c r="J15" s="2" t="n">
        <v>-5.551333629498</v>
      </c>
      <c r="K15" s="2" t="n">
        <v>-6.12622617998359</v>
      </c>
      <c r="L15" s="2" t="n">
        <v>-5.99232313095835</v>
      </c>
      <c r="M15" s="2" t="n">
        <v>-4.93062788246146</v>
      </c>
      <c r="N15" s="2" t="n">
        <v>-4.37</v>
      </c>
    </row>
    <row r="16" customFormat="false" ht="15.75" hidden="false" customHeight="true" outlineLevel="0" collapsed="false">
      <c r="A16" s="2" t="n">
        <v>1103</v>
      </c>
      <c r="B16" s="2" t="n">
        <v>3</v>
      </c>
      <c r="C16" s="2" t="n">
        <v>-999</v>
      </c>
      <c r="D16" s="2" t="n">
        <v>-3.7832135605817</v>
      </c>
      <c r="E16" s="2" t="n">
        <v>-999</v>
      </c>
      <c r="F16" s="2" t="n">
        <v>-6.53161207407896</v>
      </c>
      <c r="G16" s="2" t="n">
        <v>-5.95562621108875</v>
      </c>
      <c r="H16" s="2" t="n">
        <v>-3.59706218342264</v>
      </c>
      <c r="I16" s="2" t="n">
        <v>-4.65433338010383</v>
      </c>
      <c r="J16" s="2" t="n">
        <v>-6.7805802940042</v>
      </c>
      <c r="K16" s="2" t="n">
        <v>-9.03898919722177</v>
      </c>
      <c r="L16" s="2" t="n">
        <v>-999</v>
      </c>
      <c r="M16" s="2" t="n">
        <v>-7.10815881521173</v>
      </c>
      <c r="N16" s="2" t="n">
        <v>-1.75706360325021</v>
      </c>
    </row>
    <row r="17" customFormat="false" ht="15.75" hidden="false" customHeight="true" outlineLevel="0" collapsed="false">
      <c r="A17" s="2" t="n">
        <v>1104</v>
      </c>
      <c r="B17" s="2" t="n">
        <v>4</v>
      </c>
      <c r="C17" s="2" t="n">
        <v>-999</v>
      </c>
      <c r="D17" s="2" t="n">
        <v>-5.94592287956535</v>
      </c>
      <c r="E17" s="2" t="n">
        <v>-5.02805495944768</v>
      </c>
      <c r="F17" s="2" t="n">
        <v>-8.67707354210705</v>
      </c>
      <c r="G17" s="2" t="n">
        <v>-5.24309876175397</v>
      </c>
      <c r="H17" s="2" t="n">
        <v>-11.9870543784865</v>
      </c>
      <c r="I17" s="2" t="n">
        <v>-3.71708365310821</v>
      </c>
      <c r="J17" s="2" t="n">
        <v>-6.4556336387254</v>
      </c>
      <c r="K17" s="2" t="n">
        <v>-8.93289942883922</v>
      </c>
      <c r="L17" s="2" t="n">
        <v>-999</v>
      </c>
      <c r="M17" s="2" t="n">
        <v>-5.73428420989336</v>
      </c>
      <c r="N17" s="2" t="n">
        <v>-5.36550128845225</v>
      </c>
    </row>
    <row r="18" customFormat="false" ht="15.75" hidden="false" customHeight="true" outlineLevel="0" collapsed="false">
      <c r="A18" s="2" t="n">
        <v>1105</v>
      </c>
      <c r="B18" s="2" t="n">
        <v>5</v>
      </c>
      <c r="C18" s="2" t="n">
        <v>-999</v>
      </c>
      <c r="D18" s="2" t="n">
        <v>-3.77501077361507</v>
      </c>
      <c r="E18" s="2" t="n">
        <v>-3.5899806767075</v>
      </c>
      <c r="F18" s="2" t="n">
        <v>-8.89662295297212</v>
      </c>
      <c r="G18" s="2" t="n">
        <v>-4.9220377886634</v>
      </c>
      <c r="H18" s="2" t="n">
        <v>-4.67802548315375</v>
      </c>
      <c r="I18" s="2" t="n">
        <v>-8.76976793811683</v>
      </c>
      <c r="J18" s="2" t="n">
        <v>-6.36560859292965</v>
      </c>
      <c r="K18" s="2" t="n">
        <v>-8.07058623564673</v>
      </c>
      <c r="L18" s="2" t="n">
        <v>-5.35988121781414</v>
      </c>
      <c r="M18" s="2" t="n">
        <v>-7.2252101116218</v>
      </c>
      <c r="N18" s="2" t="n">
        <v>-3.4762268279968</v>
      </c>
    </row>
    <row r="19" customFormat="false" ht="15.75" hidden="false" customHeight="true" outlineLevel="0" collapsed="false">
      <c r="A19" s="2" t="n">
        <v>1106</v>
      </c>
      <c r="B19" s="2" t="n">
        <v>6</v>
      </c>
      <c r="C19" s="2" t="n">
        <v>-999</v>
      </c>
      <c r="D19" s="2" t="n">
        <v>-4.46044151211633</v>
      </c>
      <c r="E19" s="2" t="n">
        <v>-6.0759041171075</v>
      </c>
      <c r="F19" s="2" t="n">
        <v>-6.79303411136666</v>
      </c>
      <c r="G19" s="2" t="n">
        <v>-4.73388154021668</v>
      </c>
      <c r="H19" s="2" t="n">
        <v>-5.01249649184553</v>
      </c>
      <c r="I19" s="2" t="n">
        <v>-999</v>
      </c>
      <c r="J19" s="2" t="n">
        <v>-10.3182544312318</v>
      </c>
      <c r="K19" s="2" t="n">
        <v>-6.9</v>
      </c>
      <c r="L19" s="2" t="n">
        <v>-7.76</v>
      </c>
      <c r="M19" s="2" t="n">
        <v>0.478844348361809</v>
      </c>
      <c r="N19" s="2" t="n">
        <v>-2.33</v>
      </c>
    </row>
    <row r="20" customFormat="false" ht="15.75" hidden="false" customHeight="true" outlineLevel="0" collapsed="false">
      <c r="A20" s="2" t="n">
        <v>1107</v>
      </c>
      <c r="B20" s="2" t="n">
        <v>7</v>
      </c>
      <c r="C20" s="2" t="n">
        <v>-999</v>
      </c>
      <c r="D20" s="2" t="n">
        <v>-5.7946672029222</v>
      </c>
      <c r="E20" s="2" t="n">
        <v>-1.84321698662013</v>
      </c>
      <c r="F20" s="2" t="n">
        <v>-7.84709969262889</v>
      </c>
      <c r="G20" s="2" t="n">
        <v>-999</v>
      </c>
      <c r="H20" s="2" t="n">
        <v>-3.98865645046329</v>
      </c>
      <c r="I20" s="2" t="n">
        <v>-999</v>
      </c>
      <c r="J20" s="2" t="n">
        <v>-999</v>
      </c>
      <c r="K20" s="2" t="n">
        <v>-999</v>
      </c>
      <c r="L20" s="2" t="n">
        <v>-3.72828356859735</v>
      </c>
      <c r="M20" s="2" t="n">
        <v>-999</v>
      </c>
      <c r="N20" s="2" t="n">
        <v>-999</v>
      </c>
    </row>
    <row r="21" customFormat="false" ht="15.75" hidden="false" customHeight="true" outlineLevel="0" collapsed="false">
      <c r="A21" s="2" t="n">
        <v>1108</v>
      </c>
      <c r="B21" s="2" t="n">
        <v>8</v>
      </c>
      <c r="C21" s="2" t="n">
        <v>-999</v>
      </c>
      <c r="D21" s="2" t="n">
        <v>-3.8244393420723</v>
      </c>
      <c r="E21" s="2" t="n">
        <v>-2.22392467826827</v>
      </c>
      <c r="F21" s="2" t="n">
        <v>-4.73978169995355</v>
      </c>
      <c r="G21" s="2" t="n">
        <v>-3.96379878263291</v>
      </c>
      <c r="H21" s="2" t="n">
        <v>-4.17796670796223</v>
      </c>
      <c r="I21" s="2" t="n">
        <v>-999</v>
      </c>
      <c r="J21" s="2" t="n">
        <v>-999</v>
      </c>
      <c r="K21" s="2" t="n">
        <v>-999</v>
      </c>
      <c r="L21" s="2" t="n">
        <v>-999</v>
      </c>
      <c r="M21" s="2" t="n">
        <v>-999</v>
      </c>
      <c r="N21" s="2" t="n">
        <v>-999</v>
      </c>
    </row>
    <row r="22" customFormat="false" ht="15.75" hidden="false" customHeight="true" outlineLevel="0" collapsed="false">
      <c r="A22" s="2" t="n">
        <v>1109</v>
      </c>
      <c r="B22" s="2" t="n">
        <v>9</v>
      </c>
      <c r="C22" s="2" t="n">
        <v>-999</v>
      </c>
      <c r="D22" s="2" t="n">
        <v>-4.59393777183004</v>
      </c>
      <c r="E22" s="2" t="n">
        <v>-3.86761104477011</v>
      </c>
      <c r="F22" s="2" t="n">
        <v>-999</v>
      </c>
      <c r="G22" s="2" t="n">
        <v>-4.75723684448648</v>
      </c>
      <c r="H22" s="2" t="n">
        <v>-4.28860043075481</v>
      </c>
      <c r="I22" s="2" t="n">
        <v>-999</v>
      </c>
      <c r="J22" s="2" t="n">
        <v>1.26832526621491</v>
      </c>
      <c r="K22" s="2" t="n">
        <v>-999</v>
      </c>
      <c r="L22" s="2" t="n">
        <v>-999</v>
      </c>
      <c r="M22" s="2" t="n">
        <v>-999</v>
      </c>
      <c r="N22" s="2" t="n">
        <v>-999</v>
      </c>
    </row>
    <row r="23" customFormat="false" ht="15.75" hidden="false" customHeight="true" outlineLevel="0" collapsed="false">
      <c r="A23" s="2" t="n">
        <v>1110</v>
      </c>
      <c r="B23" s="2" t="n">
        <v>10</v>
      </c>
      <c r="C23" s="2" t="n">
        <v>-999</v>
      </c>
      <c r="D23" s="2" t="n">
        <v>-6.56450548359883</v>
      </c>
      <c r="E23" s="2" t="n">
        <v>-999</v>
      </c>
      <c r="F23" s="2" t="n">
        <v>-5.81345380029806</v>
      </c>
      <c r="G23" s="2" t="n">
        <v>-7.83061850750652</v>
      </c>
      <c r="H23" s="2" t="n">
        <v>-999</v>
      </c>
      <c r="I23" s="2" t="n">
        <v>-4.88022569980163</v>
      </c>
      <c r="J23" s="2" t="n">
        <v>-999</v>
      </c>
      <c r="K23" s="2" t="n">
        <v>-2.00409356725146</v>
      </c>
      <c r="L23" s="2" t="n">
        <v>-4.67395651149623</v>
      </c>
      <c r="M23" s="2" t="n">
        <v>-999</v>
      </c>
      <c r="N23" s="2" t="n">
        <v>-0.214695451040864</v>
      </c>
    </row>
    <row r="24" customFormat="false" ht="15.75" hidden="false" customHeight="true" outlineLevel="0" collapsed="false">
      <c r="A24" s="2" t="n">
        <v>1111</v>
      </c>
      <c r="B24" s="2" t="n">
        <v>11</v>
      </c>
      <c r="C24" s="2" t="n">
        <v>-999</v>
      </c>
      <c r="D24" s="2" t="n">
        <v>-10.72</v>
      </c>
      <c r="E24" s="2" t="n">
        <v>-4.60493689417272</v>
      </c>
      <c r="F24" s="2" t="n">
        <v>-7.81299377108747</v>
      </c>
      <c r="G24" s="2" t="n">
        <v>-12.1976896747016</v>
      </c>
      <c r="H24" s="2" t="n">
        <v>-999</v>
      </c>
      <c r="I24" s="2" t="n">
        <v>-8.60243270189432</v>
      </c>
      <c r="J24" s="2" t="n">
        <v>-3.63337094268746</v>
      </c>
      <c r="K24" s="2" t="n">
        <v>-5.41697217561521</v>
      </c>
      <c r="L24" s="2" t="n">
        <v>-6.08745363350053</v>
      </c>
      <c r="M24" s="2" t="n">
        <v>-2.9439702797983</v>
      </c>
      <c r="N24" s="2" t="n">
        <v>-0.562247938856449</v>
      </c>
    </row>
    <row r="25" customFormat="false" ht="15.75" hidden="false" customHeight="true" outlineLevel="0" collapsed="false">
      <c r="A25" s="2" t="n">
        <v>1112</v>
      </c>
      <c r="B25" s="2" t="n">
        <v>12</v>
      </c>
      <c r="C25" s="2" t="n">
        <v>-999</v>
      </c>
      <c r="D25" s="2" t="n">
        <v>-5.88946522891742</v>
      </c>
      <c r="E25" s="2" t="n">
        <v>-9.34318440504289</v>
      </c>
      <c r="F25" s="2" t="n">
        <v>-8.27850587213939</v>
      </c>
      <c r="G25" s="2" t="n">
        <v>-9.9752905747641</v>
      </c>
      <c r="H25" s="2" t="n">
        <v>-999</v>
      </c>
      <c r="I25" s="2" t="n">
        <v>-7.47380344313944</v>
      </c>
      <c r="J25" s="2" t="n">
        <v>-8.12723499122216</v>
      </c>
      <c r="K25" s="2" t="n">
        <v>-4.49</v>
      </c>
      <c r="L25" s="2" t="n">
        <v>-6.71677914486685</v>
      </c>
      <c r="M25" s="2" t="n">
        <v>-7.4131496844444</v>
      </c>
      <c r="N25" s="2" t="n">
        <v>-6.05192133725801</v>
      </c>
    </row>
    <row r="26" customFormat="false" ht="15.75" hidden="false" customHeight="true" outlineLevel="0" collapsed="false">
      <c r="A26" s="2" t="n">
        <v>1201</v>
      </c>
      <c r="B26" s="2" t="n">
        <v>1</v>
      </c>
      <c r="C26" s="2" t="n">
        <v>-999</v>
      </c>
      <c r="D26" s="2" t="n">
        <v>-3.77041043778313</v>
      </c>
      <c r="E26" s="2" t="n">
        <v>-5.75746690244564</v>
      </c>
      <c r="F26" s="2" t="n">
        <v>-11.036309814363</v>
      </c>
      <c r="G26" s="2" t="n">
        <v>-4.6233878184867</v>
      </c>
      <c r="H26" s="2" t="n">
        <v>-999</v>
      </c>
      <c r="I26" s="2" t="n">
        <v>-6.55685544191827</v>
      </c>
      <c r="J26" s="2" t="n">
        <v>-3.97379026805036</v>
      </c>
      <c r="K26" s="2" t="n">
        <v>-8.65890680525511</v>
      </c>
      <c r="L26" s="2" t="n">
        <v>-6.71167537045534</v>
      </c>
      <c r="M26" s="2" t="n">
        <v>-6.26954992082304</v>
      </c>
      <c r="N26" s="2" t="n">
        <v>-8.31148493315196</v>
      </c>
    </row>
    <row r="27" customFormat="false" ht="15.75" hidden="false" customHeight="true" outlineLevel="0" collapsed="false">
      <c r="A27" s="2" t="n">
        <v>1202</v>
      </c>
      <c r="B27" s="2" t="n">
        <v>2</v>
      </c>
      <c r="C27" s="2" t="n">
        <v>-999</v>
      </c>
      <c r="D27" s="2" t="n">
        <v>-3.28297595284503</v>
      </c>
      <c r="E27" s="2" t="n">
        <v>-5.27678505369099</v>
      </c>
      <c r="F27" s="2" t="n">
        <v>-4.8426511821868</v>
      </c>
      <c r="G27" s="2" t="n">
        <v>-5.76392697964037</v>
      </c>
      <c r="H27" s="2" t="n">
        <v>-5.28746346666842</v>
      </c>
      <c r="I27" s="2" t="n">
        <v>-4.69950988474393</v>
      </c>
      <c r="J27" s="2" t="n">
        <v>-5.8913104058143</v>
      </c>
      <c r="K27" s="2" t="n">
        <v>-9.81495226452339</v>
      </c>
      <c r="L27" s="2" t="n">
        <v>-7.26835522575047</v>
      </c>
      <c r="M27" s="2" t="n">
        <v>-5.13832809842044</v>
      </c>
      <c r="N27" s="2" t="n">
        <v>-5.3812877990215</v>
      </c>
    </row>
    <row r="28" customFormat="false" ht="15.75" hidden="false" customHeight="true" outlineLevel="0" collapsed="false">
      <c r="A28" s="2" t="n">
        <v>1203</v>
      </c>
      <c r="B28" s="2" t="n">
        <v>3</v>
      </c>
      <c r="C28" s="2" t="n">
        <v>-999</v>
      </c>
      <c r="D28" s="2" t="n">
        <v>-6.46614631745718</v>
      </c>
      <c r="E28" s="2" t="n">
        <v>-999</v>
      </c>
      <c r="F28" s="2" t="n">
        <v>-999</v>
      </c>
      <c r="G28" s="2" t="n">
        <v>-9.68085774136486</v>
      </c>
      <c r="H28" s="2" t="n">
        <v>-6.315972805806</v>
      </c>
      <c r="I28" s="2" t="n">
        <v>-999</v>
      </c>
      <c r="J28" s="2" t="n">
        <v>-8.08864016710971</v>
      </c>
      <c r="K28" s="2" t="n">
        <v>-9.02125293689375</v>
      </c>
      <c r="L28" s="2" t="n">
        <v>-7.83261998537636</v>
      </c>
      <c r="M28" s="2" t="n">
        <v>-999</v>
      </c>
      <c r="N28" s="2" t="n">
        <v>-999</v>
      </c>
    </row>
    <row r="29" customFormat="false" ht="15.75" hidden="false" customHeight="true" outlineLevel="0" collapsed="false">
      <c r="A29" s="2" t="n">
        <v>1204</v>
      </c>
      <c r="B29" s="2" t="n">
        <v>4</v>
      </c>
      <c r="C29" s="2" t="n">
        <v>-999</v>
      </c>
      <c r="D29" s="2" t="n">
        <v>-5.22901511991933</v>
      </c>
      <c r="E29" s="2" t="n">
        <v>-999</v>
      </c>
      <c r="F29" s="2" t="n">
        <v>-6.90795519513494</v>
      </c>
      <c r="G29" s="2" t="n">
        <v>-5.4122934857895</v>
      </c>
      <c r="H29" s="2" t="n">
        <v>-6.79399072235782</v>
      </c>
      <c r="I29" s="2" t="n">
        <v>-999</v>
      </c>
      <c r="J29" s="2" t="n">
        <v>-3.51576129360854</v>
      </c>
      <c r="K29" s="2" t="n">
        <v>-7.33609786903927</v>
      </c>
      <c r="L29" s="2" t="n">
        <v>-8.8981903815717</v>
      </c>
      <c r="M29" s="2" t="n">
        <v>-999</v>
      </c>
      <c r="N29" s="2" t="n">
        <v>-999</v>
      </c>
    </row>
    <row r="30" customFormat="false" ht="15.75" hidden="false" customHeight="true" outlineLevel="0" collapsed="false">
      <c r="A30" s="2" t="n">
        <v>1205</v>
      </c>
      <c r="B30" s="2" t="n">
        <v>5</v>
      </c>
      <c r="C30" s="2" t="n">
        <v>-999</v>
      </c>
      <c r="D30" s="2" t="n">
        <v>-4.0582259853955</v>
      </c>
      <c r="E30" s="2" t="n">
        <v>-8.20518749015609</v>
      </c>
      <c r="F30" s="2" t="n">
        <v>-5.50593452262738</v>
      </c>
      <c r="G30" s="2" t="n">
        <v>-3.14179233945438</v>
      </c>
      <c r="H30" s="2" t="n">
        <v>-7.04506909831716</v>
      </c>
      <c r="I30" s="2" t="n">
        <v>-4.55164653339584</v>
      </c>
      <c r="J30" s="2" t="n">
        <v>-4.30819188908291</v>
      </c>
      <c r="K30" s="2" t="n">
        <v>-999</v>
      </c>
      <c r="L30" s="2" t="n">
        <v>-999</v>
      </c>
      <c r="M30" s="2" t="n">
        <v>-7.6272955676431</v>
      </c>
      <c r="N30" s="2" t="n">
        <v>-5.81060817007887</v>
      </c>
    </row>
    <row r="31" customFormat="false" ht="15.75" hidden="false" customHeight="true" outlineLevel="0" collapsed="false">
      <c r="A31" s="2" t="n">
        <v>1206</v>
      </c>
      <c r="B31" s="2" t="n">
        <v>6</v>
      </c>
      <c r="C31" s="2" t="n">
        <v>-999</v>
      </c>
      <c r="D31" s="2" t="n">
        <v>-0.648279581196187</v>
      </c>
      <c r="E31" s="2" t="n">
        <v>-9.41722265349712</v>
      </c>
      <c r="F31" s="2" t="n">
        <v>-4.16987152335505</v>
      </c>
      <c r="G31" s="2" t="n">
        <v>-999</v>
      </c>
      <c r="H31" s="2" t="n">
        <v>-6.03233288772961</v>
      </c>
      <c r="I31" s="2" t="n">
        <v>-5.95861064413481</v>
      </c>
      <c r="J31" s="2" t="n">
        <v>-4.75614489129857</v>
      </c>
      <c r="K31" s="2" t="n">
        <v>-6.22359778081795</v>
      </c>
      <c r="L31" s="2" t="n">
        <v>-999</v>
      </c>
      <c r="M31" s="2" t="n">
        <v>-7.72119246207289</v>
      </c>
      <c r="N31" s="2" t="n">
        <v>-1.09830763957935</v>
      </c>
    </row>
    <row r="32" customFormat="false" ht="15.75" hidden="false" customHeight="true" outlineLevel="0" collapsed="false">
      <c r="A32" s="2" t="n">
        <v>1207</v>
      </c>
      <c r="B32" s="2" t="n">
        <v>7</v>
      </c>
      <c r="C32" s="2" t="n">
        <v>-999</v>
      </c>
      <c r="D32" s="2" t="n">
        <v>-4.36082206239104</v>
      </c>
      <c r="E32" s="2" t="n">
        <v>-6.33083866870239</v>
      </c>
      <c r="F32" s="2" t="n">
        <v>-6.34956010029924</v>
      </c>
      <c r="G32" s="2" t="n">
        <v>-5.32412528822833</v>
      </c>
      <c r="H32" s="2" t="n">
        <v>-5.40772213286516</v>
      </c>
      <c r="I32" s="2" t="n">
        <v>-5.45994520214416</v>
      </c>
      <c r="J32" s="2" t="n">
        <v>-4.38706657911922</v>
      </c>
      <c r="K32" s="2" t="n">
        <v>-4.90533680383</v>
      </c>
      <c r="L32" s="2" t="n">
        <v>-2.99201412839238</v>
      </c>
      <c r="M32" s="2" t="n">
        <v>-999</v>
      </c>
      <c r="N32" s="2" t="n">
        <v>-1.40255021596898</v>
      </c>
    </row>
    <row r="33" customFormat="false" ht="15.75" hidden="false" customHeight="true" outlineLevel="0" collapsed="false">
      <c r="A33" s="2" t="n">
        <v>1208</v>
      </c>
      <c r="B33" s="2" t="n">
        <v>8</v>
      </c>
      <c r="C33" s="2" t="n">
        <v>-999</v>
      </c>
      <c r="D33" s="2" t="n">
        <v>-3.99971291313622</v>
      </c>
      <c r="E33" s="2" t="n">
        <v>-2.7679191774245</v>
      </c>
      <c r="F33" s="2" t="n">
        <v>-5.5296188279743</v>
      </c>
      <c r="G33" s="2" t="n">
        <v>-1.76369596232638</v>
      </c>
      <c r="H33" s="2" t="n">
        <v>-999</v>
      </c>
      <c r="I33" s="2" t="n">
        <v>-0.907724530365258</v>
      </c>
      <c r="J33" s="2" t="n">
        <v>-2.53175840168823</v>
      </c>
      <c r="K33" s="2" t="n">
        <v>-999</v>
      </c>
      <c r="L33" s="2" t="n">
        <v>-999</v>
      </c>
      <c r="M33" s="2" t="n">
        <v>-999</v>
      </c>
      <c r="N33" s="2" t="n">
        <v>-999</v>
      </c>
    </row>
    <row r="34" customFormat="false" ht="15.75" hidden="false" customHeight="true" outlineLevel="0" collapsed="false">
      <c r="A34" s="2" t="n">
        <v>1209</v>
      </c>
      <c r="B34" s="2" t="n">
        <v>9</v>
      </c>
      <c r="C34" s="2" t="n">
        <v>-999</v>
      </c>
      <c r="D34" s="2" t="n">
        <v>-5.18160014600289</v>
      </c>
      <c r="E34" s="2" t="n">
        <v>-999</v>
      </c>
      <c r="F34" s="2" t="n">
        <v>-6.78197570293688</v>
      </c>
      <c r="G34" s="2" t="n">
        <v>-999</v>
      </c>
      <c r="H34" s="2" t="n">
        <v>-2.03138442267193</v>
      </c>
      <c r="I34" s="2" t="n">
        <v>-999</v>
      </c>
      <c r="J34" s="2" t="n">
        <v>-999</v>
      </c>
      <c r="K34" s="2" t="n">
        <v>-999</v>
      </c>
      <c r="L34" s="2" t="n">
        <v>-999</v>
      </c>
      <c r="M34" s="2" t="n">
        <v>-999</v>
      </c>
      <c r="N34" s="2" t="n">
        <v>-999</v>
      </c>
    </row>
    <row r="35" customFormat="false" ht="15.75" hidden="false" customHeight="true" outlineLevel="0" collapsed="false">
      <c r="A35" s="2" t="n">
        <v>1210</v>
      </c>
      <c r="B35" s="2" t="n">
        <v>10</v>
      </c>
      <c r="C35" s="2" t="n">
        <v>-999</v>
      </c>
      <c r="D35" s="2" t="n">
        <v>-5.39248929626503</v>
      </c>
      <c r="E35" s="2" t="n">
        <v>-1.80447187518998</v>
      </c>
      <c r="F35" s="2" t="n">
        <v>-4.65017880429562</v>
      </c>
      <c r="G35" s="2" t="n">
        <v>-999</v>
      </c>
      <c r="H35" s="2" t="n">
        <v>-3.60807038529427</v>
      </c>
      <c r="I35" s="2" t="n">
        <v>-0.27259735321766</v>
      </c>
      <c r="J35" s="2" t="n">
        <v>-0.703337706978109</v>
      </c>
      <c r="K35" s="2" t="n">
        <v>-4.22741049927658</v>
      </c>
      <c r="L35" s="2" t="n">
        <v>-1.62585009908174</v>
      </c>
      <c r="M35" s="2" t="n">
        <v>-999</v>
      </c>
      <c r="N35" s="2" t="n">
        <v>-999</v>
      </c>
    </row>
    <row r="36" customFormat="false" ht="15.75" hidden="false" customHeight="true" outlineLevel="0" collapsed="false">
      <c r="A36" s="2" t="n">
        <v>1211</v>
      </c>
      <c r="B36" s="2" t="n">
        <v>11</v>
      </c>
      <c r="C36" s="2" t="n">
        <v>-999</v>
      </c>
      <c r="D36" s="2" t="n">
        <v>-6.12962245456289</v>
      </c>
      <c r="E36" s="2" t="n">
        <v>-999</v>
      </c>
      <c r="F36" s="2" t="n">
        <v>-999</v>
      </c>
      <c r="G36" s="2" t="n">
        <v>-999</v>
      </c>
      <c r="H36" s="2" t="n">
        <v>-999</v>
      </c>
      <c r="I36" s="2" t="n">
        <v>-999</v>
      </c>
      <c r="J36" s="2" t="n">
        <v>-999</v>
      </c>
      <c r="K36" s="2" t="n">
        <v>-5.1957664384747</v>
      </c>
      <c r="L36" s="2" t="n">
        <v>-6.1926933285473</v>
      </c>
      <c r="M36" s="2" t="n">
        <v>-999</v>
      </c>
      <c r="N36" s="2" t="n">
        <v>-999</v>
      </c>
    </row>
    <row r="37" customFormat="false" ht="15.75" hidden="false" customHeight="true" outlineLevel="0" collapsed="false">
      <c r="A37" s="2" t="n">
        <v>1212</v>
      </c>
      <c r="B37" s="2" t="n">
        <v>12</v>
      </c>
      <c r="C37" s="2" t="n">
        <v>-999</v>
      </c>
      <c r="D37" s="2" t="n">
        <v>-3.70551298308055</v>
      </c>
      <c r="E37" s="2" t="n">
        <v>-3.00881082689458</v>
      </c>
      <c r="F37" s="2" t="n">
        <v>-999</v>
      </c>
      <c r="G37" s="2" t="n">
        <v>-999</v>
      </c>
      <c r="H37" s="2" t="n">
        <v>-8.61032054538702</v>
      </c>
      <c r="I37" s="2" t="n">
        <v>-10.2345095022076</v>
      </c>
      <c r="J37" s="2" t="n">
        <v>-10.1386547278562</v>
      </c>
      <c r="K37" s="2" t="n">
        <v>-999</v>
      </c>
      <c r="L37" s="2" t="n">
        <v>-4.91650023448065</v>
      </c>
      <c r="M37" s="2" t="n">
        <v>-4.55077731180344</v>
      </c>
      <c r="N37" s="2" t="n">
        <v>-5.64231201307974</v>
      </c>
    </row>
    <row r="38" customFormat="false" ht="15.75" hidden="false" customHeight="true" outlineLevel="0" collapsed="false">
      <c r="A38" s="2" t="n">
        <v>1301</v>
      </c>
      <c r="B38" s="2" t="n">
        <v>1</v>
      </c>
      <c r="C38" s="2" t="n">
        <v>-999</v>
      </c>
      <c r="D38" s="2" t="n">
        <v>-4.88010115710626</v>
      </c>
      <c r="E38" s="2" t="n">
        <v>-5.81195347435816</v>
      </c>
      <c r="F38" s="2" t="n">
        <v>-6.55062378910628</v>
      </c>
      <c r="G38" s="2" t="n">
        <v>-999</v>
      </c>
      <c r="H38" s="2" t="n">
        <v>-4.44430424080095</v>
      </c>
      <c r="I38" s="2" t="n">
        <v>-5.45951971744404</v>
      </c>
      <c r="J38" s="2" t="n">
        <v>-6.27858772599598</v>
      </c>
      <c r="K38" s="2" t="n">
        <v>-10.0303319711478</v>
      </c>
      <c r="L38" s="2" t="n">
        <v>-999</v>
      </c>
      <c r="M38" s="2" t="n">
        <v>-5.37514167907402</v>
      </c>
      <c r="N38" s="2" t="n">
        <v>-4.11734657949256</v>
      </c>
    </row>
    <row r="39" customFormat="false" ht="15.75" hidden="false" customHeight="true" outlineLevel="0" collapsed="false">
      <c r="A39" s="2" t="n">
        <v>1302</v>
      </c>
      <c r="B39" s="2" t="n">
        <v>2</v>
      </c>
      <c r="C39" s="2" t="n">
        <v>-999</v>
      </c>
      <c r="D39" s="2" t="n">
        <v>-8.32225925590832</v>
      </c>
      <c r="E39" s="2" t="n">
        <v>-1.93822228370902</v>
      </c>
      <c r="F39" s="2" t="n">
        <v>-8.02756462709203</v>
      </c>
      <c r="G39" s="2" t="n">
        <v>-999</v>
      </c>
      <c r="H39" s="2" t="n">
        <v>-6.69168373775404</v>
      </c>
      <c r="I39" s="2" t="n">
        <v>-8.2502297362723</v>
      </c>
      <c r="J39" s="2" t="n">
        <v>-9.72957003325974</v>
      </c>
      <c r="K39" s="2" t="n">
        <v>-6.61487004648985</v>
      </c>
      <c r="L39" s="2" t="n">
        <v>-999</v>
      </c>
      <c r="M39" s="2" t="n">
        <v>-4.11963892000056</v>
      </c>
      <c r="N39" s="2" t="n">
        <v>-3.92703709971703</v>
      </c>
    </row>
    <row r="40" customFormat="false" ht="15.75" hidden="false" customHeight="true" outlineLevel="0" collapsed="false">
      <c r="A40" s="2" t="n">
        <v>1303</v>
      </c>
      <c r="B40" s="2" t="n">
        <v>3</v>
      </c>
      <c r="C40" s="2" t="n">
        <v>-999</v>
      </c>
      <c r="D40" s="2" t="n">
        <v>1.52227219908866</v>
      </c>
      <c r="E40" s="2" t="n">
        <v>-2.63590814816687</v>
      </c>
      <c r="F40" s="2" t="n">
        <v>-999</v>
      </c>
      <c r="G40" s="2" t="n">
        <v>-999</v>
      </c>
      <c r="H40" s="2" t="n">
        <v>-999</v>
      </c>
      <c r="I40" s="2" t="n">
        <v>-999</v>
      </c>
      <c r="J40" s="2" t="n">
        <v>-3.91057460577329</v>
      </c>
      <c r="K40" s="2" t="n">
        <v>-5.50249728141454</v>
      </c>
      <c r="L40" s="2" t="n">
        <v>-999</v>
      </c>
      <c r="M40" s="2" t="n">
        <v>-3.59641388481028</v>
      </c>
      <c r="N40" s="2" t="n">
        <v>-2.66942580300109</v>
      </c>
    </row>
    <row r="41" customFormat="false" ht="15.75" hidden="false" customHeight="true" outlineLevel="0" collapsed="false">
      <c r="A41" s="2" t="n">
        <v>1304</v>
      </c>
      <c r="B41" s="2" t="n">
        <v>4</v>
      </c>
      <c r="C41" s="2" t="n">
        <v>-999</v>
      </c>
      <c r="D41" s="2" t="n">
        <v>-999</v>
      </c>
      <c r="E41" s="2" t="n">
        <v>-999</v>
      </c>
      <c r="F41" s="2" t="n">
        <v>-999</v>
      </c>
      <c r="G41" s="2" t="n">
        <v>-999</v>
      </c>
      <c r="H41" s="2" t="n">
        <v>-999</v>
      </c>
      <c r="I41" s="2" t="n">
        <v>-9.54983706713907</v>
      </c>
      <c r="J41" s="2" t="n">
        <v>-999</v>
      </c>
      <c r="K41" s="2" t="n">
        <v>-999</v>
      </c>
      <c r="L41" s="2" t="n">
        <v>-999</v>
      </c>
      <c r="M41" s="2" t="n">
        <v>-999</v>
      </c>
      <c r="N41" s="2" t="n">
        <v>-999</v>
      </c>
    </row>
    <row r="42" customFormat="false" ht="15.75" hidden="false" customHeight="true" outlineLevel="0" collapsed="false">
      <c r="A42" s="2" t="n">
        <v>1305</v>
      </c>
      <c r="B42" s="2" t="n">
        <v>5</v>
      </c>
      <c r="C42" s="2" t="n">
        <v>-999</v>
      </c>
      <c r="D42" s="2" t="n">
        <v>-999</v>
      </c>
      <c r="E42" s="2" t="n">
        <v>-999</v>
      </c>
      <c r="F42" s="2" t="n">
        <v>-999</v>
      </c>
      <c r="G42" s="2" t="n">
        <v>-999</v>
      </c>
      <c r="H42" s="2" t="n">
        <v>-999</v>
      </c>
      <c r="I42" s="2" t="n">
        <v>-999</v>
      </c>
      <c r="J42" s="2" t="n">
        <v>-999</v>
      </c>
      <c r="K42" s="2" t="n">
        <v>-999</v>
      </c>
      <c r="L42" s="2" t="n">
        <v>-999</v>
      </c>
      <c r="M42" s="2" t="n">
        <v>-999</v>
      </c>
      <c r="N42" s="2" t="n">
        <v>-999</v>
      </c>
    </row>
    <row r="43" customFormat="false" ht="15.75" hidden="false" customHeight="true" outlineLevel="0" collapsed="false">
      <c r="A43" s="2" t="n">
        <v>1306</v>
      </c>
      <c r="B43" s="2" t="n">
        <v>6</v>
      </c>
      <c r="C43" s="2" t="n">
        <v>-5.17416683032058</v>
      </c>
      <c r="D43" s="2" t="n">
        <v>-999</v>
      </c>
      <c r="E43" s="2" t="n">
        <v>-999</v>
      </c>
      <c r="F43" s="2" t="n">
        <v>-999</v>
      </c>
      <c r="G43" s="2" t="n">
        <v>-999</v>
      </c>
      <c r="H43" s="2" t="n">
        <v>-999</v>
      </c>
      <c r="I43" s="2" t="n">
        <v>-999</v>
      </c>
      <c r="J43" s="2" t="n">
        <v>-999</v>
      </c>
      <c r="K43" s="2" t="n">
        <v>-999</v>
      </c>
      <c r="L43" s="2" t="n">
        <v>-7.06346095150414</v>
      </c>
      <c r="M43" s="2" t="n">
        <v>-999</v>
      </c>
      <c r="N43" s="2" t="n">
        <v>-999</v>
      </c>
    </row>
    <row r="44" customFormat="false" ht="15.75" hidden="false" customHeight="true" outlineLevel="0" collapsed="false">
      <c r="A44" s="2" t="n">
        <v>1307</v>
      </c>
      <c r="B44" s="2" t="n">
        <v>7</v>
      </c>
      <c r="C44" s="2" t="n">
        <v>-999</v>
      </c>
      <c r="D44" s="2" t="n">
        <v>-999</v>
      </c>
      <c r="E44" s="2" t="n">
        <v>-999</v>
      </c>
      <c r="F44" s="2" t="n">
        <v>-999</v>
      </c>
      <c r="G44" s="2" t="n">
        <v>-999</v>
      </c>
      <c r="H44" s="2" t="n">
        <v>-999</v>
      </c>
      <c r="I44" s="2" t="n">
        <v>-999</v>
      </c>
      <c r="J44" s="2" t="n">
        <v>-999</v>
      </c>
      <c r="K44" s="2" t="n">
        <v>-999</v>
      </c>
      <c r="L44" s="2" t="n">
        <v>-7.66974827625363</v>
      </c>
      <c r="M44" s="2" t="n">
        <v>-999</v>
      </c>
      <c r="N44" s="2" t="n">
        <v>-999</v>
      </c>
    </row>
    <row r="45" customFormat="false" ht="15.75" hidden="false" customHeight="true" outlineLevel="0" collapsed="false">
      <c r="A45" s="2" t="n">
        <v>1308</v>
      </c>
      <c r="B45" s="2" t="n">
        <v>8</v>
      </c>
      <c r="C45" s="2" t="n">
        <v>-999</v>
      </c>
      <c r="D45" s="2" t="n">
        <v>-999</v>
      </c>
      <c r="E45" s="2" t="n">
        <v>-999</v>
      </c>
      <c r="F45" s="2" t="n">
        <v>-999</v>
      </c>
      <c r="G45" s="2" t="n">
        <v>-999</v>
      </c>
      <c r="H45" s="2" t="n">
        <v>-999</v>
      </c>
      <c r="I45" s="2" t="n">
        <v>-999</v>
      </c>
      <c r="J45" s="2" t="n">
        <v>-999</v>
      </c>
      <c r="K45" s="2" t="n">
        <v>-999</v>
      </c>
      <c r="L45" s="2" t="n">
        <v>-4.62340355553157</v>
      </c>
      <c r="M45" s="2" t="n">
        <v>-999</v>
      </c>
      <c r="N45" s="2" t="n">
        <v>-999</v>
      </c>
    </row>
    <row r="46" customFormat="false" ht="15.75" hidden="false" customHeight="true" outlineLevel="0" collapsed="false">
      <c r="A46" s="2" t="n">
        <v>1309</v>
      </c>
      <c r="B46" s="2" t="n">
        <v>9</v>
      </c>
      <c r="C46" s="2" t="n">
        <v>-999</v>
      </c>
      <c r="D46" s="2" t="n">
        <v>-999</v>
      </c>
      <c r="E46" s="2" t="n">
        <v>-999</v>
      </c>
      <c r="F46" s="2" t="n">
        <v>-999</v>
      </c>
      <c r="G46" s="2" t="n">
        <v>-999</v>
      </c>
      <c r="H46" s="2" t="n">
        <v>-999</v>
      </c>
      <c r="I46" s="2" t="n">
        <v>-999</v>
      </c>
      <c r="J46" s="2" t="n">
        <v>-999</v>
      </c>
      <c r="K46" s="2" t="n">
        <v>-999</v>
      </c>
      <c r="L46" s="2" t="n">
        <v>-999</v>
      </c>
      <c r="M46" s="2" t="n">
        <v>-999</v>
      </c>
      <c r="N46" s="2" t="n">
        <v>-999</v>
      </c>
    </row>
    <row r="47" customFormat="false" ht="15.75" hidden="false" customHeight="true" outlineLevel="0" collapsed="false">
      <c r="A47" s="2" t="n">
        <v>1310</v>
      </c>
      <c r="B47" s="2" t="n">
        <v>10</v>
      </c>
      <c r="C47" s="2" t="n">
        <v>-999</v>
      </c>
      <c r="D47" s="2" t="n">
        <v>-999</v>
      </c>
      <c r="E47" s="2" t="n">
        <v>-999</v>
      </c>
      <c r="F47" s="2" t="n">
        <v>-999</v>
      </c>
      <c r="G47" s="2" t="n">
        <v>-999</v>
      </c>
      <c r="H47" s="2" t="n">
        <v>-999</v>
      </c>
      <c r="I47" s="2" t="n">
        <v>-999</v>
      </c>
      <c r="J47" s="2" t="n">
        <v>-999</v>
      </c>
      <c r="K47" s="2" t="n">
        <v>-999</v>
      </c>
      <c r="L47" s="2" t="n">
        <v>-1.42541238206171</v>
      </c>
      <c r="M47" s="2" t="n">
        <v>-999</v>
      </c>
      <c r="N47" s="2" t="n">
        <v>-999</v>
      </c>
    </row>
    <row r="48" customFormat="false" ht="15.75" hidden="false" customHeight="true" outlineLevel="0" collapsed="false">
      <c r="A48" s="2" t="n">
        <v>1311</v>
      </c>
      <c r="B48" s="2" t="n">
        <v>11</v>
      </c>
      <c r="C48" s="2" t="n">
        <v>-999</v>
      </c>
      <c r="D48" s="2" t="n">
        <v>-999</v>
      </c>
      <c r="E48" s="2" t="n">
        <v>-999</v>
      </c>
      <c r="F48" s="2" t="n">
        <v>-999</v>
      </c>
      <c r="G48" s="2" t="n">
        <v>-999</v>
      </c>
      <c r="H48" s="2" t="n">
        <v>-999</v>
      </c>
      <c r="I48" s="2" t="n">
        <v>-999</v>
      </c>
      <c r="J48" s="2" t="n">
        <v>-999</v>
      </c>
      <c r="K48" s="2" t="n">
        <v>-999</v>
      </c>
      <c r="L48" s="2" t="n">
        <v>-6.35125770952433</v>
      </c>
      <c r="M48" s="2" t="n">
        <v>-999</v>
      </c>
      <c r="N48" s="2" t="n">
        <v>-999</v>
      </c>
    </row>
    <row r="49" customFormat="false" ht="15.75" hidden="false" customHeight="true" outlineLevel="0" collapsed="false">
      <c r="A49" s="2" t="n">
        <v>1312</v>
      </c>
      <c r="B49" s="2" t="n">
        <v>12</v>
      </c>
      <c r="C49" s="2" t="n">
        <v>-5.3570115247821</v>
      </c>
      <c r="D49" s="2" t="n">
        <v>-999</v>
      </c>
      <c r="E49" s="2" t="n">
        <v>-999</v>
      </c>
      <c r="F49" s="2" t="n">
        <v>-999</v>
      </c>
      <c r="G49" s="2" t="n">
        <v>-999</v>
      </c>
      <c r="H49" s="2" t="n">
        <v>-999</v>
      </c>
      <c r="I49" s="2" t="n">
        <v>-999</v>
      </c>
      <c r="J49" s="2" t="n">
        <v>-999</v>
      </c>
      <c r="K49" s="2" t="n">
        <v>-999</v>
      </c>
      <c r="L49" s="2" t="n">
        <v>-11.6055490607435</v>
      </c>
      <c r="M49" s="2" t="n">
        <v>-999</v>
      </c>
      <c r="N49" s="2" t="n">
        <v>-999</v>
      </c>
    </row>
    <row r="50" customFormat="false" ht="15.75" hidden="false" customHeight="true" outlineLevel="0" collapsed="false">
      <c r="A50" s="2" t="n">
        <v>1401</v>
      </c>
      <c r="B50" s="2" t="n">
        <v>1</v>
      </c>
      <c r="C50" s="2" t="n">
        <v>-999</v>
      </c>
      <c r="D50" s="2" t="n">
        <v>-999</v>
      </c>
      <c r="E50" s="2" t="n">
        <v>-999</v>
      </c>
      <c r="F50" s="2" t="n">
        <v>-999</v>
      </c>
      <c r="G50" s="2" t="n">
        <v>-999</v>
      </c>
      <c r="H50" s="2" t="n">
        <v>-999</v>
      </c>
      <c r="I50" s="2" t="n">
        <v>-8.98161093951365</v>
      </c>
      <c r="J50" s="2" t="n">
        <v>-999</v>
      </c>
      <c r="K50" s="2" t="n">
        <v>-999</v>
      </c>
      <c r="L50" s="2" t="n">
        <v>-6.14850702733162</v>
      </c>
      <c r="M50" s="2" t="n">
        <v>-999</v>
      </c>
      <c r="N50" s="2" t="n">
        <v>-4.11857652306878</v>
      </c>
    </row>
    <row r="51" customFormat="false" ht="15.75" hidden="false" customHeight="true" outlineLevel="0" collapsed="false">
      <c r="A51" s="2" t="n">
        <v>1402</v>
      </c>
      <c r="B51" s="2" t="n">
        <v>2</v>
      </c>
      <c r="C51" s="2" t="n">
        <v>-2.42028571178947</v>
      </c>
      <c r="D51" s="2" t="n">
        <v>-4.13451513020974</v>
      </c>
      <c r="E51" s="2" t="n">
        <v>-999</v>
      </c>
      <c r="F51" s="2" t="n">
        <v>-999</v>
      </c>
      <c r="G51" s="2" t="n">
        <v>-3.31049059941128</v>
      </c>
      <c r="H51" s="2" t="n">
        <v>-999</v>
      </c>
      <c r="I51" s="2" t="n">
        <v>-999</v>
      </c>
      <c r="J51" s="2" t="n">
        <v>-3.6991899295609</v>
      </c>
      <c r="K51" s="2" t="n">
        <v>-999</v>
      </c>
      <c r="L51" s="2" t="n">
        <v>-4.7791113506337</v>
      </c>
      <c r="M51" s="2" t="n">
        <v>-999</v>
      </c>
      <c r="N51" s="2" t="n">
        <v>-4.18048979241394</v>
      </c>
    </row>
    <row r="52" customFormat="false" ht="15.75" hidden="false" customHeight="true" outlineLevel="0" collapsed="false">
      <c r="A52" s="2" t="n">
        <v>1403</v>
      </c>
      <c r="B52" s="2" t="n">
        <v>3</v>
      </c>
      <c r="C52" s="2" t="n">
        <v>-1.54902973166339</v>
      </c>
      <c r="D52" s="2" t="n">
        <v>-1.88471969489639</v>
      </c>
      <c r="E52" s="2" t="n">
        <v>-999</v>
      </c>
      <c r="F52" s="2" t="n">
        <v>-2.13698340706477</v>
      </c>
      <c r="G52" s="2" t="n">
        <v>-999</v>
      </c>
      <c r="H52" s="2" t="n">
        <v>-999</v>
      </c>
      <c r="I52" s="2" t="n">
        <v>-4.57918219171302</v>
      </c>
      <c r="J52" s="2" t="n">
        <v>-3.48674001510015</v>
      </c>
      <c r="K52" s="2" t="n">
        <v>-3.78331610004838</v>
      </c>
      <c r="L52" s="2" t="n">
        <v>-3.99330700899849</v>
      </c>
      <c r="M52" s="2" t="n">
        <v>-999</v>
      </c>
      <c r="N52" s="2" t="n">
        <v>-3.44972273174341</v>
      </c>
    </row>
    <row r="53" customFormat="false" ht="15.75" hidden="false" customHeight="true" outlineLevel="0" collapsed="false">
      <c r="A53" s="2" t="n">
        <v>1404</v>
      </c>
      <c r="B53" s="2" t="n">
        <v>4</v>
      </c>
      <c r="C53" s="2" t="n">
        <v>-6.47076591536926</v>
      </c>
      <c r="D53" s="2" t="n">
        <v>-3.818539061737</v>
      </c>
      <c r="E53" s="2" t="n">
        <v>-999</v>
      </c>
      <c r="F53" s="2" t="n">
        <v>-7.24737704682936</v>
      </c>
      <c r="G53" s="2" t="n">
        <v>-999</v>
      </c>
      <c r="H53" s="2" t="n">
        <v>-999</v>
      </c>
      <c r="I53" s="2" t="n">
        <v>-5.37148345472071</v>
      </c>
      <c r="J53" s="2" t="n">
        <v>-999</v>
      </c>
      <c r="K53" s="2" t="n">
        <v>-4.44109507813234</v>
      </c>
      <c r="L53" s="2" t="n">
        <v>-8.14638511808391</v>
      </c>
      <c r="M53" s="2" t="n">
        <v>-999</v>
      </c>
      <c r="N53" s="2" t="n">
        <v>-1.94383029782761</v>
      </c>
    </row>
    <row r="54" customFormat="false" ht="15.75" hidden="false" customHeight="true" outlineLevel="0" collapsed="false">
      <c r="A54" s="2" t="n">
        <v>1405</v>
      </c>
      <c r="B54" s="2" t="n">
        <v>5</v>
      </c>
      <c r="C54" s="2" t="n">
        <v>-999</v>
      </c>
      <c r="D54" s="2" t="n">
        <v>-999</v>
      </c>
      <c r="E54" s="2" t="n">
        <v>-8.11759120733562</v>
      </c>
      <c r="F54" s="2" t="n">
        <v>-6.63055587553374</v>
      </c>
      <c r="G54" s="2" t="n">
        <v>-999</v>
      </c>
      <c r="H54" s="2" t="n">
        <v>-999</v>
      </c>
      <c r="I54" s="2" t="n">
        <v>-13.1356662240909</v>
      </c>
      <c r="J54" s="2" t="n">
        <v>-999</v>
      </c>
      <c r="K54" s="2" t="n">
        <v>-999</v>
      </c>
      <c r="L54" s="2" t="n">
        <v>-4.88261397835195</v>
      </c>
      <c r="M54" s="2" t="n">
        <v>-999</v>
      </c>
      <c r="N54" s="2" t="n">
        <v>-0.525155294008447</v>
      </c>
    </row>
    <row r="55" customFormat="false" ht="15.75" hidden="false" customHeight="true" outlineLevel="0" collapsed="false">
      <c r="A55" s="2" t="n">
        <v>1406</v>
      </c>
      <c r="B55" s="2" t="n">
        <v>6</v>
      </c>
      <c r="C55" s="2" t="n">
        <v>-999</v>
      </c>
      <c r="D55" s="2" t="n">
        <v>-999</v>
      </c>
      <c r="E55" s="2" t="n">
        <v>-4.51460841281521</v>
      </c>
      <c r="F55" s="2" t="n">
        <v>-999</v>
      </c>
      <c r="G55" s="2" t="n">
        <v>-8.45918386758299</v>
      </c>
      <c r="H55" s="2" t="n">
        <v>-999</v>
      </c>
      <c r="I55" s="2" t="n">
        <v>-7.63698577895213</v>
      </c>
      <c r="J55" s="2" t="n">
        <v>-999</v>
      </c>
      <c r="K55" s="2" t="n">
        <v>-999</v>
      </c>
      <c r="L55" s="2" t="n">
        <v>-4.46078229975467</v>
      </c>
      <c r="M55" s="2" t="n">
        <v>-999</v>
      </c>
      <c r="N55" s="2" t="n">
        <v>-999</v>
      </c>
    </row>
    <row r="56" customFormat="false" ht="15.75" hidden="false" customHeight="true" outlineLevel="0" collapsed="false">
      <c r="A56" s="2" t="n">
        <v>1407</v>
      </c>
      <c r="B56" s="2" t="n">
        <v>7</v>
      </c>
      <c r="C56" s="2" t="n">
        <v>-5.63987460560033</v>
      </c>
      <c r="D56" s="2" t="n">
        <v>-999</v>
      </c>
      <c r="E56" s="2" t="n">
        <v>-999</v>
      </c>
      <c r="F56" s="2" t="n">
        <v>-999</v>
      </c>
      <c r="G56" s="2" t="n">
        <v>-4.17877828215788</v>
      </c>
      <c r="H56" s="2" t="n">
        <v>-999</v>
      </c>
      <c r="I56" s="2" t="n">
        <v>-999</v>
      </c>
      <c r="J56" s="2" t="n">
        <v>-999</v>
      </c>
      <c r="K56" s="2" t="n">
        <v>-999</v>
      </c>
      <c r="L56" s="2" t="n">
        <v>-3.42027314913239</v>
      </c>
      <c r="M56" s="2" t="n">
        <v>-999</v>
      </c>
      <c r="N56" s="2" t="n">
        <v>-999</v>
      </c>
    </row>
    <row r="57" customFormat="false" ht="15.75" hidden="false" customHeight="true" outlineLevel="0" collapsed="false">
      <c r="A57" s="2" t="n">
        <v>1408</v>
      </c>
      <c r="B57" s="2" t="n">
        <v>8</v>
      </c>
      <c r="C57" s="2" t="n">
        <v>-1.51251394458019</v>
      </c>
      <c r="D57" s="2" t="n">
        <v>-999</v>
      </c>
      <c r="E57" s="2" t="n">
        <v>-999</v>
      </c>
      <c r="F57" s="2" t="n">
        <v>-999</v>
      </c>
      <c r="G57" s="2" t="n">
        <v>-999</v>
      </c>
      <c r="H57" s="2" t="n">
        <v>-999</v>
      </c>
      <c r="I57" s="2" t="n">
        <v>-999</v>
      </c>
      <c r="J57" s="2" t="n">
        <v>-999</v>
      </c>
      <c r="K57" s="2" t="n">
        <v>-999</v>
      </c>
      <c r="L57" s="2" t="n">
        <v>-3.78671985779869</v>
      </c>
      <c r="M57" s="2" t="n">
        <v>-999</v>
      </c>
      <c r="N57" s="2" t="n">
        <v>-999</v>
      </c>
    </row>
    <row r="58" customFormat="false" ht="15.75" hidden="false" customHeight="true" outlineLevel="0" collapsed="false">
      <c r="A58" s="2" t="n">
        <v>1409</v>
      </c>
      <c r="B58" s="2" t="n">
        <v>9</v>
      </c>
      <c r="C58" s="2" t="n">
        <v>-6.88647720005305</v>
      </c>
      <c r="D58" s="2" t="n">
        <v>-5.64542243798505</v>
      </c>
      <c r="E58" s="2" t="n">
        <v>-1.20299104461237</v>
      </c>
      <c r="F58" s="2" t="n">
        <v>-999</v>
      </c>
      <c r="G58" s="2" t="n">
        <v>-999</v>
      </c>
      <c r="H58" s="2" t="n">
        <v>-999</v>
      </c>
      <c r="I58" s="2" t="n">
        <v>-999</v>
      </c>
      <c r="J58" s="2" t="n">
        <v>-999</v>
      </c>
      <c r="K58" s="2" t="n">
        <v>-999</v>
      </c>
      <c r="L58" s="2" t="n">
        <v>-999</v>
      </c>
      <c r="M58" s="2" t="n">
        <v>-999</v>
      </c>
      <c r="N58" s="2" t="n">
        <v>-999</v>
      </c>
    </row>
    <row r="59" customFormat="false" ht="15.75" hidden="false" customHeight="true" outlineLevel="0" collapsed="false">
      <c r="A59" s="2" t="n">
        <v>1410</v>
      </c>
      <c r="B59" s="2" t="n">
        <v>10</v>
      </c>
      <c r="C59" s="2" t="n">
        <v>-999</v>
      </c>
      <c r="D59" s="2" t="n">
        <v>-999</v>
      </c>
      <c r="E59" s="2" t="n">
        <v>-999</v>
      </c>
      <c r="F59" s="2" t="n">
        <v>-999</v>
      </c>
      <c r="G59" s="2" t="n">
        <v>-999</v>
      </c>
      <c r="H59" s="2" t="n">
        <v>-999</v>
      </c>
      <c r="I59" s="2" t="n">
        <v>-999</v>
      </c>
      <c r="J59" s="2" t="n">
        <v>-999</v>
      </c>
      <c r="K59" s="2" t="n">
        <v>-999</v>
      </c>
      <c r="L59" s="2" t="n">
        <v>-999</v>
      </c>
      <c r="M59" s="2" t="n">
        <v>-999</v>
      </c>
      <c r="N59" s="2" t="n">
        <v>-999</v>
      </c>
    </row>
    <row r="60" customFormat="false" ht="15.75" hidden="false" customHeight="true" outlineLevel="0" collapsed="false">
      <c r="A60" s="2" t="n">
        <v>1411</v>
      </c>
      <c r="B60" s="2" t="n">
        <v>11</v>
      </c>
      <c r="C60" s="2" t="n">
        <v>-999</v>
      </c>
      <c r="D60" s="2" t="n">
        <v>-999</v>
      </c>
      <c r="E60" s="2" t="n">
        <v>-999</v>
      </c>
      <c r="F60" s="2" t="n">
        <v>-999</v>
      </c>
      <c r="G60" s="2" t="n">
        <v>-999</v>
      </c>
      <c r="H60" s="2" t="n">
        <v>-999</v>
      </c>
      <c r="I60" s="2" t="n">
        <v>-999</v>
      </c>
      <c r="J60" s="2" t="n">
        <v>-999</v>
      </c>
      <c r="K60" s="2" t="n">
        <v>-999</v>
      </c>
      <c r="L60" s="2" t="n">
        <v>-999</v>
      </c>
      <c r="M60" s="2" t="n">
        <v>-999</v>
      </c>
      <c r="N60" s="2" t="n">
        <v>-999</v>
      </c>
    </row>
    <row r="61" customFormat="false" ht="15.75" hidden="false" customHeight="true" outlineLevel="0" collapsed="false">
      <c r="A61" s="2" t="n">
        <v>1412</v>
      </c>
      <c r="B61" s="2" t="n">
        <v>12</v>
      </c>
      <c r="C61" s="2" t="n">
        <v>-999</v>
      </c>
      <c r="D61" s="2" t="n">
        <v>-999</v>
      </c>
      <c r="E61" s="2" t="n">
        <v>-999</v>
      </c>
      <c r="F61" s="2" t="n">
        <v>-999</v>
      </c>
      <c r="G61" s="2" t="n">
        <v>-999</v>
      </c>
      <c r="H61" s="2" t="n">
        <v>-999</v>
      </c>
      <c r="I61" s="2" t="n">
        <v>-999</v>
      </c>
      <c r="J61" s="2" t="n">
        <v>-999</v>
      </c>
      <c r="K61" s="2" t="n">
        <v>-999</v>
      </c>
      <c r="L61" s="2" t="n">
        <v>-999</v>
      </c>
      <c r="M61" s="2" t="n">
        <v>-999</v>
      </c>
      <c r="N61" s="2" t="n">
        <v>-999</v>
      </c>
    </row>
    <row r="62" customFormat="false" ht="15.75" hidden="false" customHeight="true" outlineLevel="0" collapsed="false">
      <c r="A62" s="2" t="n">
        <v>1501</v>
      </c>
      <c r="B62" s="2" t="n">
        <v>1</v>
      </c>
      <c r="C62" s="2" t="n">
        <v>-999</v>
      </c>
      <c r="D62" s="2" t="n">
        <v>-999</v>
      </c>
      <c r="E62" s="2" t="n">
        <v>-999</v>
      </c>
      <c r="F62" s="2" t="n">
        <v>-999</v>
      </c>
      <c r="G62" s="2" t="n">
        <v>-999</v>
      </c>
      <c r="H62" s="2" t="n">
        <v>-999</v>
      </c>
      <c r="I62" s="2" t="n">
        <v>-999</v>
      </c>
      <c r="J62" s="2" t="n">
        <v>-999</v>
      </c>
      <c r="K62" s="2" t="n">
        <v>-999</v>
      </c>
      <c r="L62" s="2" t="n">
        <v>-7.3552537189737</v>
      </c>
      <c r="M62" s="2" t="n">
        <v>-999</v>
      </c>
      <c r="N62" s="2" t="n">
        <v>-999</v>
      </c>
    </row>
    <row r="63" customFormat="false" ht="15.75" hidden="false" customHeight="true" outlineLevel="0" collapsed="false">
      <c r="A63" s="2" t="n">
        <v>1502</v>
      </c>
      <c r="B63" s="2" t="n">
        <v>2</v>
      </c>
      <c r="C63" s="2" t="n">
        <v>-999</v>
      </c>
      <c r="D63" s="2" t="n">
        <v>-999</v>
      </c>
      <c r="E63" s="2" t="n">
        <v>-999</v>
      </c>
      <c r="F63" s="2" t="n">
        <v>-999</v>
      </c>
      <c r="G63" s="2" t="n">
        <v>-999</v>
      </c>
      <c r="H63" s="2" t="n">
        <v>-999</v>
      </c>
      <c r="I63" s="2" t="n">
        <v>-999</v>
      </c>
      <c r="J63" s="2" t="n">
        <v>-999</v>
      </c>
      <c r="K63" s="2" t="n">
        <v>-999</v>
      </c>
      <c r="L63" s="2" t="n">
        <v>-6.76065572223326</v>
      </c>
      <c r="M63" s="2" t="n">
        <v>-999</v>
      </c>
      <c r="N63" s="2" t="n">
        <v>-999</v>
      </c>
    </row>
    <row r="64" customFormat="false" ht="15.75" hidden="false" customHeight="true" outlineLevel="0" collapsed="false">
      <c r="A64" s="2" t="n">
        <v>1503</v>
      </c>
      <c r="B64" s="2" t="n">
        <v>3</v>
      </c>
      <c r="C64" s="2" t="n">
        <v>-999</v>
      </c>
      <c r="D64" s="2" t="n">
        <v>-999</v>
      </c>
      <c r="E64" s="2" t="n">
        <v>-999</v>
      </c>
      <c r="F64" s="2" t="n">
        <v>-999</v>
      </c>
      <c r="G64" s="2" t="n">
        <v>-999</v>
      </c>
      <c r="H64" s="2" t="n">
        <v>-999</v>
      </c>
      <c r="I64" s="2" t="n">
        <v>-999</v>
      </c>
      <c r="J64" s="2" t="n">
        <v>-999</v>
      </c>
      <c r="K64" s="2" t="n">
        <v>-999</v>
      </c>
      <c r="L64" s="2" t="n">
        <v>-5.1793070182609</v>
      </c>
      <c r="M64" s="2" t="n">
        <v>-999</v>
      </c>
      <c r="N64" s="2" t="n">
        <v>-999</v>
      </c>
    </row>
    <row r="65" customFormat="false" ht="15.75" hidden="false" customHeight="true" outlineLevel="0" collapsed="false">
      <c r="A65" s="2" t="n">
        <v>1504</v>
      </c>
      <c r="B65" s="2" t="n">
        <v>4</v>
      </c>
      <c r="C65" s="2" t="n">
        <v>-999</v>
      </c>
      <c r="D65" s="2" t="n">
        <v>-999</v>
      </c>
      <c r="E65" s="2" t="n">
        <v>-999</v>
      </c>
      <c r="F65" s="2" t="n">
        <v>-999</v>
      </c>
      <c r="G65" s="2" t="n">
        <v>-999</v>
      </c>
      <c r="H65" s="2" t="n">
        <v>-999</v>
      </c>
      <c r="I65" s="2" t="n">
        <v>-999</v>
      </c>
      <c r="J65" s="2" t="n">
        <v>-999</v>
      </c>
      <c r="K65" s="2" t="n">
        <v>-999</v>
      </c>
      <c r="L65" s="2" t="n">
        <v>-8.42285762107665</v>
      </c>
      <c r="M65" s="2" t="n">
        <v>-999</v>
      </c>
      <c r="N65" s="2" t="n">
        <v>-999</v>
      </c>
    </row>
    <row r="66" customFormat="false" ht="15.75" hidden="false" customHeight="true" outlineLevel="0" collapsed="false">
      <c r="A66" s="2" t="n">
        <v>1505</v>
      </c>
      <c r="B66" s="2" t="n">
        <v>5</v>
      </c>
      <c r="C66" s="2" t="n">
        <v>-999</v>
      </c>
      <c r="D66" s="2" t="n">
        <v>-999</v>
      </c>
      <c r="E66" s="2" t="n">
        <v>-999</v>
      </c>
      <c r="F66" s="2" t="n">
        <v>-999</v>
      </c>
      <c r="G66" s="2" t="n">
        <v>-999</v>
      </c>
      <c r="H66" s="2" t="n">
        <v>-999</v>
      </c>
      <c r="I66" s="2" t="n">
        <v>-999</v>
      </c>
      <c r="J66" s="2" t="n">
        <v>-999</v>
      </c>
      <c r="K66" s="2" t="n">
        <v>-999</v>
      </c>
      <c r="L66" s="2" t="n">
        <v>-999</v>
      </c>
      <c r="M66" s="2" t="n">
        <v>-999</v>
      </c>
      <c r="N66" s="2" t="n">
        <v>-999</v>
      </c>
    </row>
    <row r="67" customFormat="false" ht="15.75" hidden="false" customHeight="true" outlineLevel="0" collapsed="false">
      <c r="A67" s="2" t="n">
        <v>1506</v>
      </c>
      <c r="B67" s="2" t="n">
        <v>6</v>
      </c>
      <c r="C67" s="2" t="n">
        <v>-999</v>
      </c>
      <c r="D67" s="2" t="n">
        <v>-999</v>
      </c>
      <c r="E67" s="2" t="n">
        <v>-999</v>
      </c>
      <c r="F67" s="2" t="n">
        <v>-999</v>
      </c>
      <c r="G67" s="2" t="n">
        <v>-999</v>
      </c>
      <c r="H67" s="2" t="n">
        <v>-999</v>
      </c>
      <c r="I67" s="2" t="n">
        <v>-999</v>
      </c>
      <c r="J67" s="2" t="n">
        <v>-999</v>
      </c>
      <c r="K67" s="2" t="n">
        <v>-999</v>
      </c>
      <c r="L67" s="2" t="n">
        <v>-999</v>
      </c>
      <c r="M67" s="2" t="n">
        <v>-999</v>
      </c>
      <c r="N67" s="2" t="n">
        <v>-999</v>
      </c>
    </row>
    <row r="68" customFormat="false" ht="15.75" hidden="false" customHeight="true" outlineLevel="0" collapsed="false">
      <c r="A68" s="2" t="n">
        <v>1507</v>
      </c>
      <c r="B68" s="2" t="n">
        <v>7</v>
      </c>
      <c r="C68" s="2" t="n">
        <v>-999</v>
      </c>
      <c r="D68" s="2" t="n">
        <v>-999</v>
      </c>
      <c r="E68" s="2" t="n">
        <v>-999</v>
      </c>
      <c r="F68" s="2" t="n">
        <v>-999</v>
      </c>
      <c r="G68" s="2" t="n">
        <v>-999</v>
      </c>
      <c r="H68" s="2" t="n">
        <v>-999</v>
      </c>
      <c r="I68" s="2" t="n">
        <v>-999</v>
      </c>
      <c r="J68" s="2" t="n">
        <v>-999</v>
      </c>
      <c r="K68" s="2" t="n">
        <v>-999</v>
      </c>
      <c r="L68" s="2" t="n">
        <v>-999</v>
      </c>
      <c r="M68" s="2" t="n">
        <v>-999</v>
      </c>
      <c r="N68" s="2" t="n">
        <v>-999</v>
      </c>
    </row>
    <row r="69" customFormat="false" ht="15.75" hidden="false" customHeight="true" outlineLevel="0" collapsed="false">
      <c r="A69" s="2" t="n">
        <v>1508</v>
      </c>
      <c r="B69" s="2" t="n">
        <v>8</v>
      </c>
      <c r="C69" s="2" t="n">
        <v>-999</v>
      </c>
      <c r="D69" s="2" t="n">
        <v>-999</v>
      </c>
      <c r="E69" s="2" t="n">
        <v>-999</v>
      </c>
      <c r="F69" s="2" t="n">
        <v>-999</v>
      </c>
      <c r="G69" s="2" t="n">
        <v>-999</v>
      </c>
      <c r="H69" s="2" t="n">
        <v>-999</v>
      </c>
      <c r="I69" s="2" t="n">
        <v>-999</v>
      </c>
      <c r="J69" s="2" t="n">
        <v>-999</v>
      </c>
      <c r="K69" s="2" t="n">
        <v>-999</v>
      </c>
      <c r="L69" s="2" t="n">
        <v>-999</v>
      </c>
      <c r="M69" s="2" t="n">
        <v>-999</v>
      </c>
      <c r="N69" s="2" t="n">
        <v>-999</v>
      </c>
    </row>
    <row r="70" customFormat="false" ht="15.75" hidden="false" customHeight="true" outlineLevel="0" collapsed="false">
      <c r="A70" s="2" t="n">
        <v>1509</v>
      </c>
      <c r="B70" s="2" t="n">
        <v>9</v>
      </c>
      <c r="C70" s="2" t="n">
        <v>-999</v>
      </c>
      <c r="D70" s="2" t="n">
        <v>-999</v>
      </c>
      <c r="E70" s="2" t="n">
        <v>-999</v>
      </c>
      <c r="F70" s="2" t="n">
        <v>-999</v>
      </c>
      <c r="G70" s="2" t="n">
        <v>-999</v>
      </c>
      <c r="H70" s="2" t="n">
        <v>-999</v>
      </c>
      <c r="I70" s="2" t="n">
        <v>-999</v>
      </c>
      <c r="J70" s="2" t="n">
        <v>-999</v>
      </c>
      <c r="K70" s="2" t="n">
        <v>-999</v>
      </c>
      <c r="L70" s="2" t="n">
        <v>-999</v>
      </c>
      <c r="M70" s="2" t="n">
        <v>-999</v>
      </c>
      <c r="N70" s="2" t="n">
        <v>-999</v>
      </c>
    </row>
    <row r="71" customFormat="false" ht="15.75" hidden="false" customHeight="true" outlineLevel="0" collapsed="false">
      <c r="A71" s="2" t="n">
        <v>1510</v>
      </c>
      <c r="B71" s="2" t="n">
        <v>10</v>
      </c>
      <c r="C71" s="2" t="n">
        <v>-999</v>
      </c>
      <c r="D71" s="2" t="n">
        <v>-999</v>
      </c>
      <c r="E71" s="2" t="n">
        <v>-999</v>
      </c>
      <c r="F71" s="2" t="n">
        <v>-999</v>
      </c>
      <c r="G71" s="2" t="n">
        <v>-999</v>
      </c>
      <c r="H71" s="2" t="n">
        <v>-999</v>
      </c>
      <c r="I71" s="2" t="n">
        <v>-999</v>
      </c>
      <c r="J71" s="2" t="n">
        <v>-999</v>
      </c>
      <c r="K71" s="2" t="n">
        <v>-999</v>
      </c>
      <c r="L71" s="2" t="n">
        <v>-999</v>
      </c>
      <c r="M71" s="2" t="n">
        <v>-999</v>
      </c>
      <c r="N71" s="2" t="n">
        <v>-999</v>
      </c>
    </row>
    <row r="72" customFormat="false" ht="15.75" hidden="false" customHeight="true" outlineLevel="0" collapsed="false">
      <c r="A72" s="2" t="n">
        <v>1511</v>
      </c>
      <c r="B72" s="2" t="n">
        <v>11</v>
      </c>
      <c r="C72" s="2" t="n">
        <v>-999</v>
      </c>
      <c r="D72" s="2" t="n">
        <v>-999</v>
      </c>
      <c r="E72" s="2" t="n">
        <v>-999</v>
      </c>
      <c r="F72" s="2" t="n">
        <v>-999</v>
      </c>
      <c r="G72" s="2" t="n">
        <v>-999</v>
      </c>
      <c r="H72" s="2" t="n">
        <v>-999</v>
      </c>
      <c r="I72" s="2" t="n">
        <v>-999</v>
      </c>
      <c r="J72" s="2" t="n">
        <v>-999</v>
      </c>
      <c r="K72" s="2" t="n">
        <v>-999</v>
      </c>
      <c r="L72" s="2" t="n">
        <v>-999</v>
      </c>
      <c r="M72" s="2" t="n">
        <v>-999</v>
      </c>
      <c r="N72" s="2" t="n">
        <v>-999</v>
      </c>
    </row>
    <row r="73" customFormat="false" ht="15.75" hidden="false" customHeight="true" outlineLevel="0" collapsed="false">
      <c r="A73" s="2" t="n">
        <v>1512</v>
      </c>
      <c r="B73" s="2" t="n">
        <v>12</v>
      </c>
      <c r="C73" s="2" t="n">
        <v>-999</v>
      </c>
      <c r="D73" s="2" t="n">
        <v>-999</v>
      </c>
      <c r="E73" s="2" t="n">
        <v>-999</v>
      </c>
      <c r="F73" s="2" t="n">
        <v>-999</v>
      </c>
      <c r="G73" s="2" t="n">
        <v>-10.9062974944022</v>
      </c>
      <c r="H73" s="2" t="n">
        <v>-999</v>
      </c>
      <c r="I73" s="2" t="n">
        <v>-999</v>
      </c>
      <c r="J73" s="2" t="n">
        <v>-999</v>
      </c>
      <c r="K73" s="2" t="n">
        <v>-999</v>
      </c>
      <c r="L73" s="2" t="n">
        <v>-999</v>
      </c>
      <c r="M73" s="2" t="n">
        <v>-999</v>
      </c>
      <c r="N73" s="2" t="n">
        <v>-999</v>
      </c>
    </row>
    <row r="74" customFormat="false" ht="15.75" hidden="false" customHeight="true" outlineLevel="0" collapsed="false">
      <c r="A74" s="2" t="n">
        <v>1601</v>
      </c>
      <c r="B74" s="2" t="n">
        <v>1</v>
      </c>
      <c r="C74" s="2" t="n">
        <v>-999</v>
      </c>
      <c r="D74" s="2" t="n">
        <v>-999</v>
      </c>
      <c r="E74" s="2" t="n">
        <v>0.417131022093964</v>
      </c>
      <c r="F74" s="2" t="n">
        <v>-999</v>
      </c>
      <c r="G74" s="2" t="n">
        <v>-6.64528361569147</v>
      </c>
      <c r="H74" s="2" t="n">
        <v>-999</v>
      </c>
      <c r="I74" s="2" t="n">
        <v>-3.80323845825673</v>
      </c>
      <c r="J74" s="2" t="n">
        <v>-999</v>
      </c>
      <c r="K74" s="2" t="n">
        <v>-999</v>
      </c>
      <c r="L74" s="2" t="n">
        <v>-999</v>
      </c>
      <c r="M74" s="2" t="n">
        <v>-999</v>
      </c>
      <c r="N74" s="2" t="n">
        <v>-999</v>
      </c>
    </row>
    <row r="75" customFormat="false" ht="15.75" hidden="false" customHeight="true" outlineLevel="0" collapsed="false">
      <c r="A75" s="2" t="n">
        <v>1602</v>
      </c>
      <c r="B75" s="2" t="n">
        <v>2</v>
      </c>
      <c r="C75" s="2" t="n">
        <v>-999</v>
      </c>
      <c r="D75" s="2" t="n">
        <v>-2.61695077989004</v>
      </c>
      <c r="E75" s="2" t="n">
        <v>-0.749312952764428</v>
      </c>
      <c r="F75" s="2" t="n">
        <v>-999</v>
      </c>
      <c r="G75" s="2" t="n">
        <v>-6.6378494408225</v>
      </c>
      <c r="H75" s="2" t="n">
        <v>-999</v>
      </c>
      <c r="I75" s="2" t="n">
        <v>-999</v>
      </c>
      <c r="J75" s="2" t="n">
        <v>-999</v>
      </c>
      <c r="K75" s="2" t="n">
        <v>-999</v>
      </c>
      <c r="L75" s="2" t="n">
        <v>-5.65254483405896</v>
      </c>
      <c r="M75" s="2" t="n">
        <v>-999</v>
      </c>
      <c r="N75" s="2" t="n">
        <v>-6.75600116074964</v>
      </c>
    </row>
    <row r="76" customFormat="false" ht="15.75" hidden="false" customHeight="true" outlineLevel="0" collapsed="false">
      <c r="A76" s="2" t="n">
        <v>1603</v>
      </c>
      <c r="B76" s="2" t="n">
        <v>3</v>
      </c>
      <c r="C76" s="2" t="n">
        <v>-999</v>
      </c>
      <c r="D76" s="2" t="n">
        <v>-1.34359634276784</v>
      </c>
      <c r="E76" s="2" t="n">
        <v>-999</v>
      </c>
      <c r="F76" s="2" t="n">
        <v>-999</v>
      </c>
      <c r="G76" s="2" t="n">
        <v>-6.39820315790058</v>
      </c>
      <c r="H76" s="2" t="n">
        <v>-999</v>
      </c>
      <c r="I76" s="2" t="n">
        <v>-5.38932641354504</v>
      </c>
      <c r="J76" s="2" t="n">
        <v>-999</v>
      </c>
      <c r="K76" s="2" t="n">
        <v>-5.24636870818071</v>
      </c>
      <c r="L76" s="2" t="n">
        <v>-6.7031683107797</v>
      </c>
      <c r="M76" s="2" t="n">
        <v>-999</v>
      </c>
      <c r="N76" s="2" t="n">
        <v>-0.0825666043968904</v>
      </c>
    </row>
    <row r="77" customFormat="false" ht="15.75" hidden="false" customHeight="true" outlineLevel="0" collapsed="false">
      <c r="A77" s="2" t="n">
        <v>1604</v>
      </c>
      <c r="B77" s="2" t="n">
        <v>4</v>
      </c>
      <c r="C77" s="2" t="n">
        <v>-999</v>
      </c>
      <c r="D77" s="2" t="n">
        <v>-999</v>
      </c>
      <c r="E77" s="2" t="n">
        <v>-999</v>
      </c>
      <c r="F77" s="2" t="n">
        <v>-999</v>
      </c>
      <c r="G77" s="2" t="n">
        <v>-5.5614175481662</v>
      </c>
      <c r="H77" s="2" t="n">
        <v>-999</v>
      </c>
      <c r="I77" s="2" t="n">
        <v>-999</v>
      </c>
      <c r="J77" s="2" t="n">
        <v>-4.79724860006729</v>
      </c>
      <c r="K77" s="2" t="n">
        <v>-999</v>
      </c>
      <c r="L77" s="2" t="n">
        <v>-8.49388851948712</v>
      </c>
      <c r="M77" s="2" t="n">
        <v>-3.81920395110254</v>
      </c>
      <c r="N77" s="2" t="n">
        <v>-3.16566810040229</v>
      </c>
    </row>
    <row r="78" customFormat="false" ht="15.75" hidden="false" customHeight="true" outlineLevel="0" collapsed="false">
      <c r="A78" s="2" t="n">
        <v>1605</v>
      </c>
      <c r="B78" s="2" t="n">
        <v>5</v>
      </c>
      <c r="C78" s="2" t="n">
        <v>-999</v>
      </c>
      <c r="D78" s="2" t="n">
        <v>-999</v>
      </c>
      <c r="E78" s="2" t="n">
        <v>-999</v>
      </c>
      <c r="F78" s="2" t="n">
        <v>-999</v>
      </c>
      <c r="G78" s="2" t="n">
        <v>-999</v>
      </c>
      <c r="H78" s="2" t="n">
        <v>-999</v>
      </c>
      <c r="I78" s="2" t="n">
        <v>-999</v>
      </c>
      <c r="J78" s="2" t="n">
        <v>-7.84138822550012</v>
      </c>
      <c r="K78" s="2" t="n">
        <v>-999</v>
      </c>
      <c r="L78" s="2" t="n">
        <v>-4.62913534927141</v>
      </c>
      <c r="M78" s="2" t="n">
        <v>-999</v>
      </c>
      <c r="N78" s="2" t="n">
        <v>-999</v>
      </c>
    </row>
    <row r="79" customFormat="false" ht="15.75" hidden="false" customHeight="true" outlineLevel="0" collapsed="false">
      <c r="A79" s="2" t="n">
        <v>1606</v>
      </c>
      <c r="B79" s="2" t="n">
        <v>6</v>
      </c>
      <c r="C79" s="2" t="n">
        <v>-999</v>
      </c>
      <c r="D79" s="2" t="n">
        <v>-999</v>
      </c>
      <c r="E79" s="2" t="n">
        <v>-999</v>
      </c>
      <c r="F79" s="2" t="n">
        <v>-999</v>
      </c>
      <c r="G79" s="2" t="n">
        <v>-999</v>
      </c>
      <c r="H79" s="2" t="n">
        <v>-999</v>
      </c>
      <c r="I79" s="2" t="n">
        <v>-999</v>
      </c>
      <c r="J79" s="2" t="n">
        <v>-999</v>
      </c>
      <c r="K79" s="2" t="n">
        <v>-999</v>
      </c>
      <c r="L79" s="2" t="n">
        <v>-999</v>
      </c>
      <c r="M79" s="2" t="n">
        <v>-999</v>
      </c>
      <c r="N79" s="2" t="n">
        <v>-999</v>
      </c>
    </row>
    <row r="80" customFormat="false" ht="15.75" hidden="false" customHeight="true" outlineLevel="0" collapsed="false">
      <c r="A80" s="2" t="n">
        <v>1607</v>
      </c>
      <c r="B80" s="2" t="n">
        <v>7</v>
      </c>
      <c r="C80" s="2" t="n">
        <v>-999</v>
      </c>
      <c r="D80" s="2" t="n">
        <v>-999</v>
      </c>
      <c r="E80" s="2" t="n">
        <v>-999</v>
      </c>
      <c r="F80" s="2" t="n">
        <v>-999</v>
      </c>
      <c r="G80" s="2" t="n">
        <v>-999</v>
      </c>
      <c r="H80" s="2" t="n">
        <v>-999</v>
      </c>
      <c r="I80" s="2" t="n">
        <v>-999</v>
      </c>
      <c r="J80" s="2" t="n">
        <v>-999</v>
      </c>
      <c r="K80" s="2" t="n">
        <v>-999</v>
      </c>
      <c r="L80" s="2" t="n">
        <v>-999</v>
      </c>
      <c r="M80" s="2" t="n">
        <v>-999</v>
      </c>
      <c r="N80" s="2" t="n">
        <v>-999</v>
      </c>
    </row>
    <row r="81" customFormat="false" ht="15.75" hidden="false" customHeight="true" outlineLevel="0" collapsed="false">
      <c r="A81" s="2" t="n">
        <v>1608</v>
      </c>
      <c r="B81" s="2" t="n">
        <v>8</v>
      </c>
      <c r="C81" s="2" t="n">
        <v>-1.89064632604655</v>
      </c>
      <c r="D81" s="2" t="n">
        <v>-5.72289127342144</v>
      </c>
      <c r="E81" s="2" t="n">
        <v>-999</v>
      </c>
      <c r="F81" s="2" t="n">
        <v>-999</v>
      </c>
      <c r="G81" s="2" t="n">
        <v>-9.11973127956597</v>
      </c>
      <c r="H81" s="2" t="n">
        <v>-999</v>
      </c>
      <c r="I81" s="2" t="n">
        <v>-999</v>
      </c>
      <c r="J81" s="2" t="n">
        <v>-999</v>
      </c>
      <c r="K81" s="2" t="n">
        <v>0.395453136625151</v>
      </c>
      <c r="L81" s="2" t="n">
        <v>-999</v>
      </c>
      <c r="M81" s="2" t="n">
        <v>-999</v>
      </c>
      <c r="N81" s="2" t="n">
        <v>-2.00873429782507</v>
      </c>
    </row>
    <row r="82" customFormat="false" ht="15.75" hidden="false" customHeight="true" outlineLevel="0" collapsed="false">
      <c r="A82" s="2" t="n">
        <v>1609</v>
      </c>
      <c r="B82" s="2" t="n">
        <v>9</v>
      </c>
      <c r="C82" s="2" t="n">
        <v>-3.74112273008651</v>
      </c>
      <c r="D82" s="2" t="n">
        <v>-6.09308650964679</v>
      </c>
      <c r="E82" s="2" t="n">
        <v>-999</v>
      </c>
      <c r="F82" s="2" t="n">
        <v>-999</v>
      </c>
      <c r="G82" s="2" t="n">
        <v>-5.37925874219411</v>
      </c>
      <c r="H82" s="2" t="n">
        <v>-999</v>
      </c>
      <c r="I82" s="2" t="n">
        <v>-999</v>
      </c>
      <c r="J82" s="2" t="n">
        <v>-5.94008025894199</v>
      </c>
      <c r="K82" s="2" t="n">
        <v>-2.57713727674475</v>
      </c>
      <c r="L82" s="2" t="n">
        <v>-2.42156924428579</v>
      </c>
      <c r="M82" s="2" t="n">
        <v>-0.682356375161491</v>
      </c>
      <c r="N82" s="2" t="n">
        <v>-999</v>
      </c>
    </row>
    <row r="83" customFormat="false" ht="15.75" hidden="false" customHeight="true" outlineLevel="0" collapsed="false">
      <c r="A83" s="2" t="n">
        <v>1610</v>
      </c>
      <c r="B83" s="2" t="n">
        <v>10</v>
      </c>
      <c r="C83" s="2" t="n">
        <v>-6.1580041039161</v>
      </c>
      <c r="D83" s="2" t="n">
        <v>-5.70072169088017</v>
      </c>
      <c r="E83" s="2" t="n">
        <v>-6.42603148825153</v>
      </c>
      <c r="F83" s="2" t="n">
        <v>-2.85090947224041</v>
      </c>
      <c r="G83" s="2" t="n">
        <v>-6.25675531887851</v>
      </c>
      <c r="H83" s="2" t="n">
        <v>-999</v>
      </c>
      <c r="I83" s="2" t="n">
        <v>-999</v>
      </c>
      <c r="J83" s="2" t="n">
        <v>-9.86380852350775</v>
      </c>
      <c r="K83" s="2" t="n">
        <v>-3.78903196282927</v>
      </c>
      <c r="L83" s="2" t="n">
        <v>-11.0312851317353</v>
      </c>
      <c r="M83" s="2" t="n">
        <v>-6.27896887055872</v>
      </c>
      <c r="N83" s="2" t="n">
        <v>-4.53899568474062</v>
      </c>
    </row>
    <row r="84" customFormat="false" ht="15.75" hidden="false" customHeight="true" outlineLevel="0" collapsed="false">
      <c r="A84" s="2" t="n">
        <v>1611</v>
      </c>
      <c r="B84" s="2" t="n">
        <v>11</v>
      </c>
      <c r="C84" s="2" t="n">
        <v>-999</v>
      </c>
      <c r="D84" s="2" t="n">
        <v>-7.52794529367291</v>
      </c>
      <c r="E84" s="2" t="n">
        <v>-999</v>
      </c>
      <c r="F84" s="2" t="n">
        <v>-999</v>
      </c>
      <c r="G84" s="2" t="n">
        <v>-10.1756578780808</v>
      </c>
      <c r="H84" s="2" t="n">
        <v>-999</v>
      </c>
      <c r="I84" s="2" t="n">
        <v>-6.96937225877463</v>
      </c>
      <c r="J84" s="2" t="n">
        <v>-3.60416047710675</v>
      </c>
      <c r="K84" s="2" t="n">
        <v>-999</v>
      </c>
      <c r="L84" s="2" t="n">
        <v>-6.42131422653516</v>
      </c>
      <c r="M84" s="2" t="n">
        <v>-999</v>
      </c>
      <c r="N84" s="2" t="n">
        <v>-999</v>
      </c>
    </row>
    <row r="85" customFormat="false" ht="15.75" hidden="false" customHeight="true" outlineLevel="0" collapsed="false">
      <c r="A85" s="2" t="n">
        <v>1612</v>
      </c>
      <c r="B85" s="2" t="n">
        <v>12</v>
      </c>
      <c r="C85" s="2" t="n">
        <v>-999</v>
      </c>
      <c r="D85" s="2" t="n">
        <v>-999</v>
      </c>
      <c r="E85" s="2" t="n">
        <v>-999</v>
      </c>
      <c r="F85" s="2" t="n">
        <v>-999</v>
      </c>
      <c r="G85" s="2" t="n">
        <v>-999</v>
      </c>
      <c r="H85" s="2" t="n">
        <v>-999</v>
      </c>
      <c r="I85" s="2" t="n">
        <v>-999</v>
      </c>
      <c r="J85" s="2" t="n">
        <v>-999</v>
      </c>
      <c r="K85" s="2" t="n">
        <v>-999</v>
      </c>
      <c r="L85" s="2" t="n">
        <v>-6.37299171189938</v>
      </c>
      <c r="M85" s="2" t="n">
        <v>-999</v>
      </c>
      <c r="N85" s="2" t="n">
        <v>-999</v>
      </c>
    </row>
    <row r="86" customFormat="false" ht="15.75" hidden="false" customHeight="true" outlineLevel="0" collapsed="false">
      <c r="A86" s="2" t="n">
        <v>1701</v>
      </c>
      <c r="B86" s="2" t="n">
        <v>1</v>
      </c>
      <c r="C86" s="2" t="n">
        <v>-999</v>
      </c>
      <c r="D86" s="2" t="n">
        <v>-999</v>
      </c>
      <c r="E86" s="2" t="n">
        <v>-999</v>
      </c>
      <c r="F86" s="2" t="n">
        <v>-999</v>
      </c>
      <c r="G86" s="2" t="n">
        <v>-999</v>
      </c>
      <c r="H86" s="2" t="n">
        <v>-999</v>
      </c>
      <c r="I86" s="2" t="n">
        <v>-999</v>
      </c>
      <c r="J86" s="2" t="n">
        <v>-999</v>
      </c>
      <c r="K86" s="2" t="n">
        <v>-999</v>
      </c>
      <c r="L86" s="2" t="n">
        <v>-999</v>
      </c>
      <c r="M86" s="2" t="n">
        <v>-999</v>
      </c>
      <c r="N86" s="2" t="n">
        <v>-999</v>
      </c>
    </row>
    <row r="87" customFormat="false" ht="15.75" hidden="false" customHeight="true" outlineLevel="0" collapsed="false">
      <c r="A87" s="2" t="n">
        <v>1702</v>
      </c>
      <c r="B87" s="2" t="n">
        <v>2</v>
      </c>
      <c r="C87" s="2" t="n">
        <v>-999</v>
      </c>
      <c r="D87" s="2" t="n">
        <v>-999</v>
      </c>
      <c r="E87" s="2" t="n">
        <v>-999</v>
      </c>
      <c r="F87" s="2" t="n">
        <v>-999</v>
      </c>
      <c r="G87" s="2" t="n">
        <v>-999</v>
      </c>
      <c r="H87" s="2" t="n">
        <v>-999</v>
      </c>
      <c r="I87" s="2" t="n">
        <v>-999</v>
      </c>
      <c r="J87" s="2" t="n">
        <v>-999</v>
      </c>
      <c r="K87" s="2" t="n">
        <v>-999</v>
      </c>
      <c r="L87" s="2" t="n">
        <v>-999</v>
      </c>
      <c r="M87" s="2" t="n">
        <v>-999</v>
      </c>
      <c r="N87" s="2" t="n">
        <v>-999</v>
      </c>
    </row>
    <row r="88" customFormat="false" ht="15.75" hidden="false" customHeight="true" outlineLevel="0" collapsed="false">
      <c r="A88" s="2" t="n">
        <v>1703</v>
      </c>
      <c r="B88" s="2" t="n">
        <v>3</v>
      </c>
      <c r="C88" s="2" t="n">
        <v>-999</v>
      </c>
      <c r="D88" s="2" t="n">
        <v>-999</v>
      </c>
      <c r="E88" s="2" t="n">
        <v>-999</v>
      </c>
      <c r="F88" s="2" t="n">
        <v>-999</v>
      </c>
      <c r="G88" s="2" t="n">
        <v>-999</v>
      </c>
      <c r="H88" s="2" t="n">
        <v>-999</v>
      </c>
      <c r="I88" s="2" t="n">
        <v>-999</v>
      </c>
      <c r="J88" s="2" t="n">
        <v>-999</v>
      </c>
      <c r="K88" s="2" t="n">
        <v>-999</v>
      </c>
      <c r="L88" s="2" t="n">
        <v>-999</v>
      </c>
      <c r="M88" s="2" t="n">
        <v>-999</v>
      </c>
      <c r="N88" s="2" t="n">
        <v>-999</v>
      </c>
    </row>
    <row r="89" customFormat="false" ht="15.75" hidden="false" customHeight="true" outlineLevel="0" collapsed="false">
      <c r="A89" s="2" t="n">
        <v>1704</v>
      </c>
      <c r="B89" s="2" t="n">
        <v>4</v>
      </c>
      <c r="C89" s="2" t="n">
        <v>-999</v>
      </c>
      <c r="D89" s="2" t="n">
        <v>-999</v>
      </c>
      <c r="E89" s="2" t="n">
        <v>-999</v>
      </c>
      <c r="F89" s="2" t="n">
        <v>-4.67492087697287</v>
      </c>
      <c r="G89" s="2" t="n">
        <v>-999</v>
      </c>
      <c r="H89" s="2" t="n">
        <v>-999</v>
      </c>
      <c r="I89" s="2" t="n">
        <v>-8.93076584704274</v>
      </c>
      <c r="J89" s="2" t="n">
        <v>-999</v>
      </c>
      <c r="K89" s="2" t="n">
        <v>-5.95620303413429</v>
      </c>
      <c r="L89" s="2" t="n">
        <v>-8.78104348951565</v>
      </c>
      <c r="M89" s="2" t="n">
        <v>-1.12382699504171</v>
      </c>
      <c r="N89" s="2" t="n">
        <v>-999</v>
      </c>
    </row>
    <row r="90" customFormat="false" ht="15.75" hidden="false" customHeight="true" outlineLevel="0" collapsed="false">
      <c r="A90" s="2" t="n">
        <v>1705</v>
      </c>
      <c r="B90" s="2" t="n">
        <v>5</v>
      </c>
      <c r="C90" s="2" t="n">
        <v>-6.17563548991374</v>
      </c>
      <c r="D90" s="2" t="n">
        <v>-5.16308993760452</v>
      </c>
      <c r="E90" s="2" t="n">
        <v>-7.48405784028548</v>
      </c>
      <c r="F90" s="2" t="n">
        <v>-8.88881246222696</v>
      </c>
      <c r="G90" s="2" t="n">
        <v>-7.36312840446747</v>
      </c>
      <c r="H90" s="2" t="n">
        <v>-7.1483012308561</v>
      </c>
      <c r="I90" s="2" t="n">
        <v>-7.83551923327919</v>
      </c>
      <c r="J90" s="2" t="n">
        <v>-7.8279869767897</v>
      </c>
      <c r="K90" s="2" t="n">
        <v>-6.77146411780222</v>
      </c>
      <c r="L90" s="2" t="n">
        <v>-999</v>
      </c>
      <c r="M90" s="2" t="n">
        <v>-2.35947329853578</v>
      </c>
      <c r="N90" s="2" t="n">
        <v>-2.29388141551318</v>
      </c>
    </row>
    <row r="91" customFormat="false" ht="15.75" hidden="false" customHeight="true" outlineLevel="0" collapsed="false">
      <c r="A91" s="2" t="n">
        <v>1706</v>
      </c>
      <c r="B91" s="2" t="n">
        <v>6</v>
      </c>
      <c r="C91" s="2" t="n">
        <v>-999</v>
      </c>
      <c r="D91" s="2" t="n">
        <v>-5.06842102765684</v>
      </c>
      <c r="E91" s="2" t="n">
        <v>-8.34093122778712</v>
      </c>
      <c r="F91" s="2" t="n">
        <v>-6.14147074152213</v>
      </c>
      <c r="G91" s="2" t="n">
        <v>-7.17773236928436</v>
      </c>
      <c r="H91" s="2" t="n">
        <v>-5.83231895094866</v>
      </c>
      <c r="I91" s="2" t="n">
        <v>-999</v>
      </c>
      <c r="J91" s="2" t="n">
        <v>-5.28845282643863</v>
      </c>
      <c r="K91" s="2" t="n">
        <v>-10.7396015503308</v>
      </c>
      <c r="L91" s="2" t="n">
        <v>-999</v>
      </c>
      <c r="M91" s="2" t="n">
        <v>-3.10902144035465</v>
      </c>
      <c r="N91" s="2" t="n">
        <v>-3.22678108400185</v>
      </c>
    </row>
    <row r="92" customFormat="false" ht="15.75" hidden="false" customHeight="true" outlineLevel="0" collapsed="false">
      <c r="A92" s="2" t="n">
        <v>1707</v>
      </c>
      <c r="B92" s="2" t="n">
        <v>7</v>
      </c>
      <c r="C92" s="2" t="n">
        <v>-999</v>
      </c>
      <c r="D92" s="2" t="n">
        <v>-7.34929761029791</v>
      </c>
      <c r="E92" s="2" t="n">
        <v>-8.18507832945401</v>
      </c>
      <c r="F92" s="2" t="n">
        <v>-7.92872038783208</v>
      </c>
      <c r="G92" s="2" t="n">
        <v>-6.21815935486303</v>
      </c>
      <c r="H92" s="2" t="n">
        <v>-5.41701477031916</v>
      </c>
      <c r="I92" s="2" t="n">
        <v>-999</v>
      </c>
      <c r="J92" s="2" t="n">
        <v>-4.91497883009365</v>
      </c>
      <c r="K92" s="2" t="n">
        <v>-999</v>
      </c>
      <c r="L92" s="2" t="n">
        <v>-6.93569412034693</v>
      </c>
      <c r="M92" s="2" t="n">
        <v>-2.93540914304828</v>
      </c>
      <c r="N92" s="2" t="n">
        <v>-0.74800373244867</v>
      </c>
    </row>
    <row r="93" customFormat="false" ht="15.75" hidden="false" customHeight="true" outlineLevel="0" collapsed="false">
      <c r="A93" s="2" t="n">
        <v>1708</v>
      </c>
      <c r="B93" s="2" t="n">
        <v>8</v>
      </c>
      <c r="C93" s="2" t="n">
        <v>-999</v>
      </c>
      <c r="D93" s="2" t="n">
        <v>-999</v>
      </c>
      <c r="E93" s="2" t="n">
        <v>-999</v>
      </c>
      <c r="F93" s="2" t="n">
        <v>-999</v>
      </c>
      <c r="G93" s="2" t="n">
        <v>-9.6908249747292</v>
      </c>
      <c r="H93" s="2" t="n">
        <v>-999</v>
      </c>
      <c r="I93" s="2" t="n">
        <v>-999</v>
      </c>
      <c r="J93" s="2" t="n">
        <v>-999</v>
      </c>
      <c r="K93" s="2" t="n">
        <v>-999</v>
      </c>
      <c r="L93" s="2" t="n">
        <v>-999</v>
      </c>
      <c r="M93" s="2" t="n">
        <v>-999</v>
      </c>
      <c r="N93" s="2" t="n">
        <v>-999</v>
      </c>
    </row>
    <row r="94" customFormat="false" ht="15.75" hidden="false" customHeight="true" outlineLevel="0" collapsed="false">
      <c r="A94" s="2" t="n">
        <v>1709</v>
      </c>
      <c r="B94" s="2" t="n">
        <v>9</v>
      </c>
      <c r="C94" s="2" t="n">
        <v>-999</v>
      </c>
      <c r="D94" s="2" t="n">
        <v>-999</v>
      </c>
      <c r="E94" s="2" t="n">
        <v>-999</v>
      </c>
      <c r="F94" s="2" t="n">
        <v>-999</v>
      </c>
      <c r="G94" s="2" t="n">
        <v>-999</v>
      </c>
      <c r="H94" s="2" t="n">
        <v>-999</v>
      </c>
      <c r="I94" s="2" t="n">
        <v>-999</v>
      </c>
      <c r="J94" s="2" t="n">
        <v>-999</v>
      </c>
      <c r="K94" s="2" t="n">
        <v>-999</v>
      </c>
      <c r="L94" s="2" t="n">
        <v>-999</v>
      </c>
      <c r="M94" s="2" t="n">
        <v>-999</v>
      </c>
      <c r="N94" s="2" t="n">
        <v>-999</v>
      </c>
    </row>
    <row r="95" customFormat="false" ht="15.75" hidden="false" customHeight="true" outlineLevel="0" collapsed="false">
      <c r="A95" s="2" t="n">
        <v>1710</v>
      </c>
      <c r="B95" s="2" t="n">
        <v>10</v>
      </c>
      <c r="C95" s="2" t="n">
        <v>-999</v>
      </c>
      <c r="D95" s="2" t="n">
        <v>-999</v>
      </c>
      <c r="E95" s="2" t="n">
        <v>-999</v>
      </c>
      <c r="F95" s="2" t="n">
        <v>-999</v>
      </c>
      <c r="G95" s="2" t="n">
        <v>-999</v>
      </c>
      <c r="H95" s="2" t="n">
        <v>-999</v>
      </c>
      <c r="I95" s="2" t="n">
        <v>-999</v>
      </c>
      <c r="J95" s="2" t="n">
        <v>-999</v>
      </c>
      <c r="K95" s="2" t="n">
        <v>-999</v>
      </c>
      <c r="L95" s="2" t="n">
        <v>-999</v>
      </c>
      <c r="M95" s="2" t="n">
        <v>-999</v>
      </c>
      <c r="N95" s="2" t="n">
        <v>-999</v>
      </c>
    </row>
    <row r="96" customFormat="false" ht="15.75" hidden="false" customHeight="true" outlineLevel="0" collapsed="false">
      <c r="A96" s="2" t="n">
        <v>1711</v>
      </c>
      <c r="B96" s="2" t="n">
        <v>11</v>
      </c>
      <c r="C96" s="2" t="n">
        <v>-999</v>
      </c>
      <c r="D96" s="2" t="n">
        <v>-999</v>
      </c>
      <c r="E96" s="2" t="n">
        <v>-999</v>
      </c>
      <c r="F96" s="2" t="n">
        <v>-999</v>
      </c>
      <c r="G96" s="2" t="n">
        <v>-999</v>
      </c>
      <c r="H96" s="2" t="n">
        <v>-999</v>
      </c>
      <c r="I96" s="2" t="n">
        <v>-999</v>
      </c>
      <c r="J96" s="2" t="n">
        <v>-999</v>
      </c>
      <c r="K96" s="2" t="n">
        <v>-999</v>
      </c>
      <c r="L96" s="2" t="n">
        <v>-999</v>
      </c>
      <c r="M96" s="2" t="n">
        <v>-999</v>
      </c>
      <c r="N96" s="2" t="n">
        <v>-999</v>
      </c>
    </row>
    <row r="97" customFormat="false" ht="15.75" hidden="false" customHeight="true" outlineLevel="0" collapsed="false">
      <c r="A97" s="2" t="n">
        <v>1712</v>
      </c>
      <c r="B97" s="2" t="n">
        <v>12</v>
      </c>
      <c r="C97" s="2" t="n">
        <v>-999</v>
      </c>
      <c r="D97" s="2" t="n">
        <v>-999</v>
      </c>
      <c r="E97" s="2" t="n">
        <v>-999</v>
      </c>
      <c r="F97" s="2" t="n">
        <v>-999</v>
      </c>
      <c r="G97" s="2" t="n">
        <v>-999</v>
      </c>
      <c r="H97" s="2" t="n">
        <v>-999</v>
      </c>
      <c r="I97" s="2" t="n">
        <v>-999</v>
      </c>
      <c r="J97" s="2" t="n">
        <v>-999</v>
      </c>
      <c r="K97" s="2" t="n">
        <v>-999</v>
      </c>
      <c r="L97" s="2" t="n">
        <v>-999</v>
      </c>
      <c r="M97" s="2" t="n">
        <v>-999</v>
      </c>
      <c r="N97" s="2" t="n">
        <v>-999</v>
      </c>
    </row>
    <row r="98" customFormat="false" ht="15.75" hidden="false" customHeight="true" outlineLevel="0" collapsed="false">
      <c r="A98" s="2" t="n">
        <v>1801</v>
      </c>
      <c r="B98" s="2" t="n">
        <v>1</v>
      </c>
      <c r="C98" s="2" t="n">
        <v>-999</v>
      </c>
      <c r="D98" s="2" t="n">
        <v>-999</v>
      </c>
      <c r="E98" s="2" t="n">
        <v>-999</v>
      </c>
      <c r="F98" s="2" t="n">
        <v>-999</v>
      </c>
      <c r="G98" s="2" t="n">
        <v>-999</v>
      </c>
      <c r="H98" s="2" t="n">
        <v>-999</v>
      </c>
      <c r="I98" s="2" t="n">
        <v>-999</v>
      </c>
      <c r="J98" s="2" t="n">
        <v>-999</v>
      </c>
      <c r="K98" s="2" t="n">
        <v>-999</v>
      </c>
      <c r="L98" s="2" t="n">
        <v>-999</v>
      </c>
      <c r="M98" s="2" t="n">
        <v>-999</v>
      </c>
      <c r="N98" s="2" t="n">
        <v>-999</v>
      </c>
    </row>
    <row r="99" customFormat="false" ht="15.75" hidden="false" customHeight="true" outlineLevel="0" collapsed="false">
      <c r="A99" s="2" t="n">
        <v>1802</v>
      </c>
      <c r="B99" s="2" t="n">
        <v>2</v>
      </c>
      <c r="C99" s="2" t="n">
        <v>-999</v>
      </c>
      <c r="D99" s="2" t="n">
        <v>-999</v>
      </c>
      <c r="E99" s="2" t="n">
        <v>-999</v>
      </c>
      <c r="F99" s="2" t="n">
        <v>-999</v>
      </c>
      <c r="G99" s="2" t="n">
        <v>-999</v>
      </c>
      <c r="H99" s="2" t="n">
        <v>-999</v>
      </c>
      <c r="I99" s="2" t="n">
        <v>-999</v>
      </c>
      <c r="J99" s="2" t="n">
        <v>-999</v>
      </c>
      <c r="K99" s="2" t="n">
        <v>-999</v>
      </c>
      <c r="L99" s="2" t="n">
        <v>-999</v>
      </c>
      <c r="M99" s="2" t="n">
        <v>-999</v>
      </c>
      <c r="N99" s="2" t="n">
        <v>-999</v>
      </c>
    </row>
    <row r="100" customFormat="false" ht="15.75" hidden="false" customHeight="true" outlineLevel="0" collapsed="false">
      <c r="A100" s="2" t="n">
        <v>1803</v>
      </c>
      <c r="B100" s="2" t="n">
        <v>3</v>
      </c>
      <c r="C100" s="2" t="n">
        <v>-999</v>
      </c>
      <c r="D100" s="2" t="n">
        <v>-999</v>
      </c>
      <c r="E100" s="2" t="n">
        <v>-999</v>
      </c>
      <c r="F100" s="2" t="n">
        <v>-999</v>
      </c>
      <c r="G100" s="2" t="n">
        <v>-999</v>
      </c>
      <c r="H100" s="2" t="n">
        <v>-999</v>
      </c>
      <c r="I100" s="2" t="n">
        <v>-999</v>
      </c>
      <c r="J100" s="2" t="n">
        <v>-999</v>
      </c>
      <c r="K100" s="2" t="n">
        <v>-999</v>
      </c>
      <c r="L100" s="2" t="n">
        <v>-999</v>
      </c>
      <c r="M100" s="2" t="n">
        <v>-999</v>
      </c>
      <c r="N100" s="2" t="n">
        <v>-999</v>
      </c>
    </row>
    <row r="101" customFormat="false" ht="15.75" hidden="false" customHeight="true" outlineLevel="0" collapsed="false">
      <c r="A101" s="2" t="n">
        <v>1804</v>
      </c>
      <c r="B101" s="2" t="n">
        <v>4</v>
      </c>
      <c r="C101" s="2" t="n">
        <v>-999</v>
      </c>
      <c r="D101" s="2" t="n">
        <v>-999</v>
      </c>
      <c r="E101" s="2" t="n">
        <v>-999</v>
      </c>
      <c r="F101" s="2" t="n">
        <v>-999</v>
      </c>
      <c r="G101" s="2" t="n">
        <v>-999</v>
      </c>
      <c r="H101" s="2" t="n">
        <v>-999</v>
      </c>
      <c r="I101" s="2" t="n">
        <v>-999</v>
      </c>
      <c r="J101" s="2" t="n">
        <v>-999</v>
      </c>
      <c r="K101" s="2" t="n">
        <v>-999</v>
      </c>
      <c r="L101" s="2" t="n">
        <v>-999</v>
      </c>
      <c r="M101" s="2" t="n">
        <v>-999</v>
      </c>
      <c r="N101" s="2" t="n">
        <v>-999</v>
      </c>
    </row>
    <row r="102" customFormat="false" ht="15.75" hidden="false" customHeight="true" outlineLevel="0" collapsed="false">
      <c r="A102" s="2" t="n">
        <v>1805</v>
      </c>
      <c r="B102" s="2" t="n">
        <v>5</v>
      </c>
      <c r="C102" s="2" t="n">
        <v>-999</v>
      </c>
      <c r="D102" s="2" t="n">
        <v>-999</v>
      </c>
      <c r="E102" s="2" t="n">
        <v>-999</v>
      </c>
      <c r="F102" s="2" t="n">
        <v>-999</v>
      </c>
      <c r="G102" s="2" t="n">
        <v>-999</v>
      </c>
      <c r="H102" s="2" t="n">
        <v>-999</v>
      </c>
      <c r="I102" s="2" t="n">
        <v>-999</v>
      </c>
      <c r="J102" s="2" t="n">
        <v>-999</v>
      </c>
      <c r="K102" s="2" t="n">
        <v>-999</v>
      </c>
      <c r="L102" s="2" t="n">
        <v>-999</v>
      </c>
      <c r="M102" s="2" t="n">
        <v>-999</v>
      </c>
      <c r="N102" s="2" t="n">
        <v>-999</v>
      </c>
    </row>
    <row r="103" customFormat="false" ht="15.75" hidden="false" customHeight="true" outlineLevel="0" collapsed="false">
      <c r="A103" s="2" t="n">
        <v>1806</v>
      </c>
      <c r="B103" s="2" t="n">
        <v>6</v>
      </c>
      <c r="C103" s="2" t="n">
        <v>-999</v>
      </c>
      <c r="D103" s="2" t="n">
        <v>-999</v>
      </c>
      <c r="E103" s="2" t="n">
        <v>-999</v>
      </c>
      <c r="F103" s="2" t="n">
        <v>-999</v>
      </c>
      <c r="G103" s="2" t="n">
        <v>-999</v>
      </c>
      <c r="H103" s="2" t="n">
        <v>-999</v>
      </c>
      <c r="I103" s="2" t="n">
        <v>-999</v>
      </c>
      <c r="J103" s="2" t="n">
        <v>-999</v>
      </c>
      <c r="K103" s="2" t="n">
        <v>-999</v>
      </c>
      <c r="L103" s="2" t="n">
        <v>-999</v>
      </c>
      <c r="M103" s="2" t="n">
        <v>-999</v>
      </c>
      <c r="N103" s="2" t="n">
        <v>-999</v>
      </c>
    </row>
    <row r="104" customFormat="false" ht="15.75" hidden="false" customHeight="true" outlineLevel="0" collapsed="false">
      <c r="A104" s="2" t="n">
        <v>1807</v>
      </c>
      <c r="B104" s="2" t="n">
        <v>7</v>
      </c>
      <c r="C104" s="2" t="n">
        <v>-999</v>
      </c>
      <c r="D104" s="2" t="n">
        <v>-999</v>
      </c>
      <c r="E104" s="2" t="n">
        <v>-999</v>
      </c>
      <c r="F104" s="2" t="n">
        <v>-999</v>
      </c>
      <c r="G104" s="2" t="n">
        <v>-999</v>
      </c>
      <c r="H104" s="2" t="n">
        <v>-999</v>
      </c>
      <c r="I104" s="2" t="n">
        <v>-999</v>
      </c>
      <c r="J104" s="2" t="n">
        <v>-999</v>
      </c>
      <c r="K104" s="2" t="n">
        <v>-999</v>
      </c>
      <c r="L104" s="2" t="n">
        <v>-999</v>
      </c>
      <c r="M104" s="2" t="n">
        <v>-999</v>
      </c>
      <c r="N104" s="2" t="n">
        <v>-999</v>
      </c>
    </row>
    <row r="105" customFormat="false" ht="15.75" hidden="false" customHeight="true" outlineLevel="0" collapsed="false">
      <c r="A105" s="2" t="n">
        <v>1808</v>
      </c>
      <c r="B105" s="2" t="n">
        <v>8</v>
      </c>
      <c r="C105" s="2" t="n">
        <v>-999</v>
      </c>
      <c r="D105" s="2" t="n">
        <v>-999</v>
      </c>
      <c r="E105" s="2" t="n">
        <v>-999</v>
      </c>
      <c r="F105" s="2" t="n">
        <v>-999</v>
      </c>
      <c r="G105" s="2" t="n">
        <v>-999</v>
      </c>
      <c r="H105" s="2" t="n">
        <v>-999</v>
      </c>
      <c r="I105" s="2" t="n">
        <v>-999</v>
      </c>
      <c r="J105" s="2" t="n">
        <v>-999</v>
      </c>
      <c r="K105" s="2" t="n">
        <v>-999</v>
      </c>
      <c r="L105" s="2" t="n">
        <v>-999</v>
      </c>
      <c r="M105" s="2" t="n">
        <v>-999</v>
      </c>
      <c r="N105" s="2" t="n">
        <v>-999</v>
      </c>
    </row>
    <row r="106" customFormat="false" ht="15.75" hidden="false" customHeight="true" outlineLevel="0" collapsed="false">
      <c r="A106" s="2" t="n">
        <v>1809</v>
      </c>
      <c r="B106" s="2" t="n">
        <v>9</v>
      </c>
      <c r="C106" s="2" t="n">
        <v>-6.26851257492376</v>
      </c>
      <c r="D106" s="2" t="n">
        <v>-8.83691048583823</v>
      </c>
      <c r="E106" s="2" t="n">
        <v>-999</v>
      </c>
      <c r="F106" s="2" t="n">
        <v>-999</v>
      </c>
      <c r="G106" s="2" t="n">
        <v>-6.49342489336255</v>
      </c>
      <c r="H106" s="2" t="n">
        <v>-4.21493890919871</v>
      </c>
      <c r="I106" s="2" t="n">
        <v>-4.62146196305465</v>
      </c>
      <c r="J106" s="2" t="n">
        <v>-999</v>
      </c>
      <c r="K106" s="2" t="n">
        <v>-999</v>
      </c>
      <c r="L106" s="2" t="n">
        <v>-999</v>
      </c>
      <c r="M106" s="2" t="n">
        <v>-999</v>
      </c>
      <c r="N106" s="2" t="n">
        <v>-0.982769204733562</v>
      </c>
    </row>
    <row r="107" customFormat="false" ht="15.75" hidden="false" customHeight="true" outlineLevel="0" collapsed="false">
      <c r="A107" s="2" t="n">
        <v>1810</v>
      </c>
      <c r="B107" s="2" t="n">
        <v>10</v>
      </c>
      <c r="C107" s="2" t="n">
        <v>-6.23281835921144</v>
      </c>
      <c r="D107" s="2" t="n">
        <v>-6.98849385088088</v>
      </c>
      <c r="E107" s="2" t="n">
        <v>-2.68012041511115</v>
      </c>
      <c r="F107" s="2" t="n">
        <v>-2.80273615785746</v>
      </c>
      <c r="G107" s="2" t="n">
        <v>-6.33895007096583</v>
      </c>
      <c r="H107" s="2" t="n">
        <v>0.0994132198025893</v>
      </c>
      <c r="I107" s="2" t="n">
        <v>-3.97843198080931</v>
      </c>
      <c r="J107" s="2" t="n">
        <v>-3.72671250748992</v>
      </c>
      <c r="K107" s="2" t="n">
        <v>-2.26908581389692</v>
      </c>
      <c r="L107" s="2" t="n">
        <v>-2.56712206082545</v>
      </c>
      <c r="M107" s="2" t="n">
        <v>-999</v>
      </c>
      <c r="N107" s="2" t="n">
        <v>-999</v>
      </c>
    </row>
    <row r="108" customFormat="false" ht="15.75" hidden="false" customHeight="true" outlineLevel="0" collapsed="false">
      <c r="A108" s="2" t="n">
        <v>1811</v>
      </c>
      <c r="B108" s="2" t="n">
        <v>11</v>
      </c>
      <c r="C108" s="2" t="n">
        <v>-8.28774419706067</v>
      </c>
      <c r="D108" s="2" t="n">
        <v>-8.08018112671295</v>
      </c>
      <c r="E108" s="2" t="n">
        <v>-3.09413653930561</v>
      </c>
      <c r="F108" s="2" t="n">
        <v>-9.12867161368138</v>
      </c>
      <c r="G108" s="2" t="n">
        <v>-8.58844157465154</v>
      </c>
      <c r="H108" s="2" t="n">
        <v>-7.28149569128805</v>
      </c>
      <c r="I108" s="2" t="n">
        <v>-6.53904502994498</v>
      </c>
      <c r="J108" s="2" t="n">
        <v>-1.69064970923217</v>
      </c>
      <c r="K108" s="2" t="n">
        <v>-3.66632736380452</v>
      </c>
      <c r="L108" s="2" t="n">
        <v>-4.70684137463624</v>
      </c>
      <c r="M108" s="2" t="n">
        <v>1.18971927734487</v>
      </c>
      <c r="N108" s="2" t="n">
        <v>-1.41644408198502</v>
      </c>
    </row>
    <row r="109" customFormat="false" ht="15.75" hidden="false" customHeight="true" outlineLevel="0" collapsed="false">
      <c r="A109" s="2" t="n">
        <v>1812</v>
      </c>
      <c r="B109" s="2" t="n">
        <v>12</v>
      </c>
      <c r="C109" s="2" t="n">
        <v>-999</v>
      </c>
      <c r="D109" s="2" t="n">
        <v>-6.97321901447138</v>
      </c>
      <c r="E109" s="2" t="n">
        <v>-5.16817273376964</v>
      </c>
      <c r="F109" s="2" t="n">
        <v>-8.40260716504952</v>
      </c>
      <c r="G109" s="2" t="n">
        <v>-9.24792195195105</v>
      </c>
      <c r="H109" s="2" t="n">
        <v>-999</v>
      </c>
      <c r="I109" s="2" t="n">
        <v>-999</v>
      </c>
      <c r="J109" s="2" t="n">
        <v>-7.94593104598298</v>
      </c>
      <c r="K109" s="2" t="n">
        <v>-8.22658039579663</v>
      </c>
      <c r="L109" s="2" t="n">
        <v>-6.25119899484757</v>
      </c>
      <c r="M109" s="2" t="n">
        <v>-1.83991163129179</v>
      </c>
      <c r="N109" s="2" t="n">
        <v>-999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1000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49" activeCellId="0" sqref="A49"/>
    </sheetView>
  </sheetViews>
  <sheetFormatPr defaultColWidth="11.25" defaultRowHeight="15" zeroHeight="false" outlineLevelRow="0" outlineLevelCol="0"/>
  <cols>
    <col collapsed="false" customWidth="true" hidden="false" outlineLevel="0" max="50" min="1" style="0" width="8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25</v>
      </c>
      <c r="Z1" s="2" t="n">
        <v>27</v>
      </c>
      <c r="AA1" s="2" t="n">
        <v>28</v>
      </c>
      <c r="AB1" s="2" t="n">
        <v>29</v>
      </c>
      <c r="AC1" s="2" t="n">
        <v>30</v>
      </c>
      <c r="AD1" s="2" t="n">
        <v>31</v>
      </c>
      <c r="AE1" s="2" t="n">
        <v>32</v>
      </c>
      <c r="AF1" s="2" t="n">
        <v>33</v>
      </c>
      <c r="AG1" s="2" t="n">
        <v>34</v>
      </c>
      <c r="AH1" s="2" t="n">
        <v>35</v>
      </c>
      <c r="AI1" s="2" t="n">
        <v>40</v>
      </c>
      <c r="AJ1" s="2" t="n">
        <v>42</v>
      </c>
      <c r="AK1" s="2" t="n">
        <v>43</v>
      </c>
      <c r="AL1" s="2" t="n">
        <v>44</v>
      </c>
      <c r="AM1" s="2" t="n">
        <v>45</v>
      </c>
      <c r="AN1" s="2" t="n">
        <v>46</v>
      </c>
      <c r="AO1" s="2" t="n">
        <v>47</v>
      </c>
      <c r="AP1" s="2" t="n">
        <v>48</v>
      </c>
      <c r="AQ1" s="2" t="n">
        <v>50</v>
      </c>
      <c r="AR1" s="2" t="n">
        <v>51</v>
      </c>
      <c r="AS1" s="2" t="n">
        <v>52</v>
      </c>
      <c r="AT1" s="2" t="n">
        <v>55</v>
      </c>
      <c r="AU1" s="2" t="n">
        <v>59</v>
      </c>
      <c r="AV1" s="2" t="n">
        <v>63</v>
      </c>
      <c r="AW1" s="2" t="n">
        <v>64</v>
      </c>
      <c r="AX1" s="2" t="n">
        <v>65</v>
      </c>
    </row>
    <row r="2" customFormat="false" ht="15.75" hidden="false" customHeight="true" outlineLevel="0" collapsed="false">
      <c r="A2" s="2" t="n">
        <v>1001</v>
      </c>
      <c r="B2" s="2" t="n">
        <v>1</v>
      </c>
      <c r="C2" s="2" t="n">
        <v>-999</v>
      </c>
      <c r="D2" s="2" t="n">
        <v>-999</v>
      </c>
      <c r="E2" s="2" t="n">
        <v>-999</v>
      </c>
      <c r="F2" s="2" t="n">
        <v>-999</v>
      </c>
      <c r="G2" s="2" t="n">
        <v>-999</v>
      </c>
      <c r="H2" s="2" t="n">
        <v>-999</v>
      </c>
      <c r="I2" s="2" t="n">
        <v>-999</v>
      </c>
      <c r="J2" s="2" t="n">
        <v>-999</v>
      </c>
      <c r="K2" s="2" t="n">
        <v>-999</v>
      </c>
      <c r="L2" s="2" t="n">
        <v>-999</v>
      </c>
      <c r="M2" s="2" t="n">
        <v>-999</v>
      </c>
      <c r="N2" s="2" t="n">
        <v>-999</v>
      </c>
      <c r="O2" s="2" t="n">
        <v>-999</v>
      </c>
      <c r="P2" s="2" t="n">
        <v>-999</v>
      </c>
      <c r="Q2" s="2" t="n">
        <v>-999</v>
      </c>
      <c r="R2" s="2" t="n">
        <v>-999</v>
      </c>
      <c r="S2" s="2" t="n">
        <v>-999</v>
      </c>
      <c r="T2" s="2" t="n">
        <v>-999</v>
      </c>
      <c r="U2" s="2" t="n">
        <v>-999</v>
      </c>
      <c r="V2" s="2" t="n">
        <v>-999</v>
      </c>
      <c r="W2" s="2" t="n">
        <v>-999</v>
      </c>
      <c r="X2" s="2" t="n">
        <v>-999</v>
      </c>
      <c r="Y2" s="2" t="n">
        <v>-999</v>
      </c>
      <c r="Z2" s="2" t="n">
        <v>-999</v>
      </c>
      <c r="AA2" s="2" t="n">
        <v>-999</v>
      </c>
      <c r="AB2" s="2" t="n">
        <v>-999</v>
      </c>
      <c r="AC2" s="2" t="n">
        <v>-999</v>
      </c>
      <c r="AD2" s="2" t="n">
        <v>-999</v>
      </c>
      <c r="AE2" s="2" t="n">
        <v>-999</v>
      </c>
      <c r="AF2" s="2" t="n">
        <v>-999</v>
      </c>
      <c r="AG2" s="2" t="n">
        <v>-999</v>
      </c>
      <c r="AH2" s="2" t="n">
        <v>-999</v>
      </c>
      <c r="AI2" s="2" t="n">
        <v>-999</v>
      </c>
      <c r="AJ2" s="2" t="n">
        <v>-999</v>
      </c>
      <c r="AK2" s="2" t="n">
        <v>-999</v>
      </c>
      <c r="AL2" s="2" t="n">
        <v>-999</v>
      </c>
      <c r="AM2" s="2" t="n">
        <v>-999</v>
      </c>
      <c r="AN2" s="2" t="n">
        <v>-999</v>
      </c>
      <c r="AO2" s="2" t="n">
        <v>-999</v>
      </c>
      <c r="AP2" s="2" t="n">
        <v>-999</v>
      </c>
      <c r="AQ2" s="2" t="n">
        <v>-999</v>
      </c>
      <c r="AR2" s="2" t="n">
        <v>-999</v>
      </c>
      <c r="AS2" s="2" t="n">
        <v>-999</v>
      </c>
      <c r="AT2" s="2" t="n">
        <v>-999</v>
      </c>
      <c r="AU2" s="2" t="n">
        <v>-999</v>
      </c>
      <c r="AV2" s="2" t="n">
        <v>-999</v>
      </c>
      <c r="AW2" s="2" t="n">
        <v>-999</v>
      </c>
      <c r="AX2" s="2" t="n">
        <v>-999</v>
      </c>
    </row>
    <row r="3" customFormat="false" ht="15.75" hidden="false" customHeight="true" outlineLevel="0" collapsed="false">
      <c r="A3" s="2" t="n">
        <v>1002</v>
      </c>
      <c r="B3" s="2" t="n">
        <v>2</v>
      </c>
      <c r="C3" s="2" t="n">
        <v>-999</v>
      </c>
      <c r="D3" s="2" t="n">
        <v>-999</v>
      </c>
      <c r="E3" s="2" t="n">
        <v>-999</v>
      </c>
      <c r="F3" s="2" t="n">
        <v>-999</v>
      </c>
      <c r="G3" s="2" t="n">
        <v>-999</v>
      </c>
      <c r="H3" s="2" t="n">
        <v>-999</v>
      </c>
      <c r="I3" s="2" t="n">
        <v>-999</v>
      </c>
      <c r="J3" s="2" t="n">
        <v>-999</v>
      </c>
      <c r="K3" s="2" t="n">
        <v>-999</v>
      </c>
      <c r="L3" s="2" t="n">
        <v>-999</v>
      </c>
      <c r="M3" s="2" t="n">
        <v>-999</v>
      </c>
      <c r="N3" s="2" t="n">
        <v>-999</v>
      </c>
      <c r="O3" s="2" t="n">
        <v>-999</v>
      </c>
      <c r="P3" s="2" t="n">
        <v>-999</v>
      </c>
      <c r="Q3" s="2" t="n">
        <v>-999</v>
      </c>
      <c r="R3" s="2" t="n">
        <v>-999</v>
      </c>
      <c r="S3" s="2" t="n">
        <v>-999</v>
      </c>
      <c r="T3" s="2" t="n">
        <v>-999</v>
      </c>
      <c r="U3" s="2" t="n">
        <v>-999</v>
      </c>
      <c r="V3" s="2" t="n">
        <v>-999</v>
      </c>
      <c r="W3" s="2" t="n">
        <v>-999</v>
      </c>
      <c r="X3" s="2" t="n">
        <v>-999</v>
      </c>
      <c r="Y3" s="2" t="n">
        <v>-999</v>
      </c>
      <c r="Z3" s="2" t="n">
        <v>-999</v>
      </c>
      <c r="AA3" s="2" t="n">
        <v>-999</v>
      </c>
      <c r="AB3" s="2" t="n">
        <v>-999</v>
      </c>
      <c r="AC3" s="2" t="n">
        <v>-999</v>
      </c>
      <c r="AD3" s="2" t="n">
        <v>-999</v>
      </c>
      <c r="AE3" s="2" t="n">
        <v>-999</v>
      </c>
      <c r="AF3" s="2" t="n">
        <v>-999</v>
      </c>
      <c r="AG3" s="2" t="n">
        <v>-999</v>
      </c>
      <c r="AH3" s="2" t="n">
        <v>-999</v>
      </c>
      <c r="AI3" s="2" t="n">
        <v>-999</v>
      </c>
      <c r="AJ3" s="2" t="n">
        <v>-999</v>
      </c>
      <c r="AK3" s="2" t="n">
        <v>-999</v>
      </c>
      <c r="AL3" s="2" t="n">
        <v>-999</v>
      </c>
      <c r="AM3" s="2" t="n">
        <v>-999</v>
      </c>
      <c r="AN3" s="2" t="n">
        <v>-999</v>
      </c>
      <c r="AO3" s="2" t="n">
        <v>-999</v>
      </c>
      <c r="AP3" s="2" t="n">
        <v>-999</v>
      </c>
      <c r="AQ3" s="2" t="n">
        <v>-999</v>
      </c>
      <c r="AR3" s="2" t="n">
        <v>-999</v>
      </c>
      <c r="AS3" s="2" t="n">
        <v>-999</v>
      </c>
      <c r="AT3" s="2" t="n">
        <v>-999</v>
      </c>
      <c r="AU3" s="2" t="n">
        <v>-999</v>
      </c>
      <c r="AV3" s="2" t="n">
        <v>-999</v>
      </c>
      <c r="AW3" s="2" t="n">
        <v>-999</v>
      </c>
      <c r="AX3" s="2" t="n">
        <v>-999</v>
      </c>
    </row>
    <row r="4" customFormat="false" ht="15.75" hidden="false" customHeight="true" outlineLevel="0" collapsed="false">
      <c r="A4" s="2" t="n">
        <v>1003</v>
      </c>
      <c r="B4" s="2" t="n">
        <v>3</v>
      </c>
      <c r="C4" s="2" t="n">
        <v>-999</v>
      </c>
      <c r="D4" s="2" t="n">
        <v>-999</v>
      </c>
      <c r="E4" s="2" t="n">
        <v>-999</v>
      </c>
      <c r="F4" s="2" t="n">
        <v>-999</v>
      </c>
      <c r="G4" s="2" t="n">
        <v>-999</v>
      </c>
      <c r="H4" s="2" t="n">
        <v>-999</v>
      </c>
      <c r="I4" s="2" t="n">
        <v>-999</v>
      </c>
      <c r="J4" s="2" t="n">
        <v>-999</v>
      </c>
      <c r="K4" s="2" t="n">
        <v>-999</v>
      </c>
      <c r="L4" s="2" t="n">
        <v>-999</v>
      </c>
      <c r="M4" s="2" t="n">
        <v>-999</v>
      </c>
      <c r="N4" s="2" t="n">
        <v>-999</v>
      </c>
      <c r="O4" s="2" t="n">
        <v>-999</v>
      </c>
      <c r="P4" s="2" t="n">
        <v>-999</v>
      </c>
      <c r="Q4" s="2" t="n">
        <v>-999</v>
      </c>
      <c r="R4" s="2" t="n">
        <v>-999</v>
      </c>
      <c r="S4" s="2" t="n">
        <v>-999</v>
      </c>
      <c r="T4" s="2" t="n">
        <v>-999</v>
      </c>
      <c r="U4" s="2" t="n">
        <v>-999</v>
      </c>
      <c r="V4" s="2" t="n">
        <v>-999</v>
      </c>
      <c r="W4" s="2" t="n">
        <v>-999</v>
      </c>
      <c r="X4" s="2" t="n">
        <v>-999</v>
      </c>
      <c r="Y4" s="2" t="n">
        <v>-999</v>
      </c>
      <c r="Z4" s="2" t="n">
        <v>-999</v>
      </c>
      <c r="AA4" s="2" t="n">
        <v>-999</v>
      </c>
      <c r="AB4" s="2" t="n">
        <v>-999</v>
      </c>
      <c r="AC4" s="2" t="n">
        <v>-999</v>
      </c>
      <c r="AD4" s="2" t="n">
        <v>-999</v>
      </c>
      <c r="AE4" s="2" t="n">
        <v>-999</v>
      </c>
      <c r="AF4" s="2" t="n">
        <v>-999</v>
      </c>
      <c r="AG4" s="2" t="n">
        <v>-999</v>
      </c>
      <c r="AH4" s="2" t="n">
        <v>-999</v>
      </c>
      <c r="AI4" s="2" t="n">
        <v>-999</v>
      </c>
      <c r="AJ4" s="2" t="n">
        <v>-999</v>
      </c>
      <c r="AK4" s="2" t="n">
        <v>-999</v>
      </c>
      <c r="AL4" s="2" t="n">
        <v>-999</v>
      </c>
      <c r="AM4" s="2" t="n">
        <v>-999</v>
      </c>
      <c r="AN4" s="2" t="n">
        <v>-999</v>
      </c>
      <c r="AO4" s="2" t="n">
        <v>-999</v>
      </c>
      <c r="AP4" s="2" t="n">
        <v>-999</v>
      </c>
      <c r="AQ4" s="2" t="n">
        <v>-999</v>
      </c>
      <c r="AR4" s="2" t="n">
        <v>-999</v>
      </c>
      <c r="AS4" s="2" t="n">
        <v>-999</v>
      </c>
      <c r="AT4" s="2" t="n">
        <v>-999</v>
      </c>
      <c r="AU4" s="2" t="n">
        <v>-999</v>
      </c>
      <c r="AV4" s="2" t="n">
        <v>-999</v>
      </c>
      <c r="AW4" s="2" t="n">
        <v>-999</v>
      </c>
      <c r="AX4" s="2" t="n">
        <v>-999</v>
      </c>
    </row>
    <row r="5" customFormat="false" ht="15.75" hidden="false" customHeight="true" outlineLevel="0" collapsed="false">
      <c r="A5" s="2" t="n">
        <v>1004</v>
      </c>
      <c r="B5" s="2" t="n">
        <v>4</v>
      </c>
      <c r="C5" s="2" t="n">
        <v>-999</v>
      </c>
      <c r="D5" s="2" t="n">
        <v>-999</v>
      </c>
      <c r="E5" s="2" t="n">
        <v>-999</v>
      </c>
      <c r="F5" s="2" t="n">
        <v>-999</v>
      </c>
      <c r="G5" s="2" t="n">
        <v>-999</v>
      </c>
      <c r="H5" s="2" t="n">
        <v>-999</v>
      </c>
      <c r="I5" s="2" t="n">
        <v>-999</v>
      </c>
      <c r="J5" s="2" t="n">
        <v>-999</v>
      </c>
      <c r="K5" s="2" t="n">
        <v>-999</v>
      </c>
      <c r="L5" s="2" t="n">
        <v>-999</v>
      </c>
      <c r="M5" s="2" t="n">
        <v>-999</v>
      </c>
      <c r="N5" s="2" t="n">
        <v>-999</v>
      </c>
      <c r="O5" s="2" t="n">
        <v>-999</v>
      </c>
      <c r="P5" s="2" t="n">
        <v>-999</v>
      </c>
      <c r="Q5" s="2" t="n">
        <v>-999</v>
      </c>
      <c r="R5" s="2" t="n">
        <v>-999</v>
      </c>
      <c r="S5" s="2" t="n">
        <v>-999</v>
      </c>
      <c r="T5" s="2" t="n">
        <v>-999</v>
      </c>
      <c r="U5" s="2" t="n">
        <v>-999</v>
      </c>
      <c r="V5" s="2" t="n">
        <v>-999</v>
      </c>
      <c r="W5" s="2" t="n">
        <v>-999</v>
      </c>
      <c r="X5" s="2" t="n">
        <v>-999</v>
      </c>
      <c r="Y5" s="2" t="n">
        <v>-999</v>
      </c>
      <c r="Z5" s="2" t="n">
        <v>-999</v>
      </c>
      <c r="AA5" s="2" t="n">
        <v>-999</v>
      </c>
      <c r="AB5" s="2" t="n">
        <v>-999</v>
      </c>
      <c r="AC5" s="2" t="n">
        <v>-999</v>
      </c>
      <c r="AD5" s="2" t="n">
        <v>-999</v>
      </c>
      <c r="AE5" s="2" t="n">
        <v>-999</v>
      </c>
      <c r="AF5" s="2" t="n">
        <v>-999</v>
      </c>
      <c r="AG5" s="2" t="n">
        <v>-999</v>
      </c>
      <c r="AH5" s="2" t="n">
        <v>-999</v>
      </c>
      <c r="AI5" s="2" t="n">
        <v>-999</v>
      </c>
      <c r="AJ5" s="2" t="n">
        <v>-999</v>
      </c>
      <c r="AK5" s="2" t="n">
        <v>-999</v>
      </c>
      <c r="AL5" s="2" t="n">
        <v>-999</v>
      </c>
      <c r="AM5" s="2" t="n">
        <v>-999</v>
      </c>
      <c r="AN5" s="2" t="n">
        <v>-999</v>
      </c>
      <c r="AO5" s="2" t="n">
        <v>-999</v>
      </c>
      <c r="AP5" s="2" t="n">
        <v>-999</v>
      </c>
      <c r="AQ5" s="2" t="n">
        <v>-999</v>
      </c>
      <c r="AR5" s="2" t="n">
        <v>-999</v>
      </c>
      <c r="AS5" s="2" t="n">
        <v>-999</v>
      </c>
      <c r="AT5" s="2" t="n">
        <v>-999</v>
      </c>
      <c r="AU5" s="2" t="n">
        <v>-999</v>
      </c>
      <c r="AV5" s="2" t="n">
        <v>-999</v>
      </c>
      <c r="AW5" s="2" t="n">
        <v>-999</v>
      </c>
      <c r="AX5" s="2" t="n">
        <v>-999</v>
      </c>
    </row>
    <row r="6" customFormat="false" ht="15.75" hidden="false" customHeight="true" outlineLevel="0" collapsed="false">
      <c r="A6" s="2" t="n">
        <v>1005</v>
      </c>
      <c r="B6" s="2" t="n">
        <v>5</v>
      </c>
      <c r="C6" s="2" t="n">
        <v>-999</v>
      </c>
      <c r="D6" s="2" t="n">
        <v>-999</v>
      </c>
      <c r="E6" s="2" t="n">
        <v>-999</v>
      </c>
      <c r="F6" s="2" t="n">
        <v>-999</v>
      </c>
      <c r="G6" s="2" t="n">
        <v>-999</v>
      </c>
      <c r="H6" s="2" t="n">
        <v>-999</v>
      </c>
      <c r="I6" s="2" t="n">
        <v>-999</v>
      </c>
      <c r="J6" s="2" t="n">
        <v>-999</v>
      </c>
      <c r="K6" s="2" t="n">
        <v>-999</v>
      </c>
      <c r="L6" s="2" t="n">
        <v>-999</v>
      </c>
      <c r="M6" s="2" t="n">
        <v>-999</v>
      </c>
      <c r="N6" s="2" t="n">
        <v>-999</v>
      </c>
      <c r="O6" s="2" t="n">
        <v>-999</v>
      </c>
      <c r="P6" s="2" t="n">
        <v>-999</v>
      </c>
      <c r="Q6" s="2" t="n">
        <v>-999</v>
      </c>
      <c r="R6" s="2" t="n">
        <v>-999</v>
      </c>
      <c r="S6" s="2" t="n">
        <v>-999</v>
      </c>
      <c r="T6" s="2" t="n">
        <v>-999</v>
      </c>
      <c r="U6" s="2" t="n">
        <v>-999</v>
      </c>
      <c r="V6" s="2" t="n">
        <v>-999</v>
      </c>
      <c r="W6" s="2" t="n">
        <v>-999</v>
      </c>
      <c r="X6" s="2" t="n">
        <v>-999</v>
      </c>
      <c r="Y6" s="2" t="n">
        <v>-999</v>
      </c>
      <c r="Z6" s="2" t="n">
        <v>-999</v>
      </c>
      <c r="AA6" s="2" t="n">
        <v>-999</v>
      </c>
      <c r="AB6" s="2" t="n">
        <v>-999</v>
      </c>
      <c r="AC6" s="2" t="n">
        <v>-999</v>
      </c>
      <c r="AD6" s="2" t="n">
        <v>-999</v>
      </c>
      <c r="AE6" s="2" t="n">
        <v>-999</v>
      </c>
      <c r="AF6" s="2" t="n">
        <v>-999</v>
      </c>
      <c r="AG6" s="2" t="n">
        <v>-999</v>
      </c>
      <c r="AH6" s="2" t="n">
        <v>-999</v>
      </c>
      <c r="AI6" s="2" t="n">
        <v>-999</v>
      </c>
      <c r="AJ6" s="2" t="n">
        <v>-999</v>
      </c>
      <c r="AK6" s="2" t="n">
        <v>-999</v>
      </c>
      <c r="AL6" s="2" t="n">
        <v>-999</v>
      </c>
      <c r="AM6" s="2" t="n">
        <v>-999</v>
      </c>
      <c r="AN6" s="2" t="n">
        <v>-999</v>
      </c>
      <c r="AO6" s="2" t="n">
        <v>-999</v>
      </c>
      <c r="AP6" s="2" t="n">
        <v>-999</v>
      </c>
      <c r="AQ6" s="2" t="n">
        <v>-999</v>
      </c>
      <c r="AR6" s="2" t="n">
        <v>-999</v>
      </c>
      <c r="AS6" s="2" t="n">
        <v>-999</v>
      </c>
      <c r="AT6" s="2" t="n">
        <v>-999</v>
      </c>
      <c r="AU6" s="2" t="n">
        <v>-999</v>
      </c>
      <c r="AV6" s="2" t="n">
        <v>-999</v>
      </c>
      <c r="AW6" s="2" t="n">
        <v>-999</v>
      </c>
      <c r="AX6" s="2" t="n">
        <v>-999</v>
      </c>
    </row>
    <row r="7" customFormat="false" ht="15.75" hidden="false" customHeight="true" outlineLevel="0" collapsed="false">
      <c r="A7" s="2" t="n">
        <v>1006</v>
      </c>
      <c r="B7" s="2" t="n">
        <v>6</v>
      </c>
      <c r="C7" s="2" t="n">
        <v>-999</v>
      </c>
      <c r="D7" s="2" t="n">
        <v>-999</v>
      </c>
      <c r="E7" s="2" t="n">
        <v>-999</v>
      </c>
      <c r="F7" s="2" t="n">
        <v>-999</v>
      </c>
      <c r="G7" s="2" t="n">
        <v>-999</v>
      </c>
      <c r="H7" s="2" t="n">
        <v>-999</v>
      </c>
      <c r="I7" s="2" t="n">
        <v>-999</v>
      </c>
      <c r="J7" s="2" t="n">
        <v>-999</v>
      </c>
      <c r="K7" s="2" t="n">
        <v>-999</v>
      </c>
      <c r="L7" s="2" t="n">
        <v>-999</v>
      </c>
      <c r="M7" s="2" t="n">
        <v>-999</v>
      </c>
      <c r="N7" s="2" t="n">
        <v>-999</v>
      </c>
      <c r="O7" s="2" t="n">
        <v>-999</v>
      </c>
      <c r="P7" s="2" t="n">
        <v>-999</v>
      </c>
      <c r="Q7" s="2" t="n">
        <v>-999</v>
      </c>
      <c r="R7" s="2" t="n">
        <v>-999</v>
      </c>
      <c r="S7" s="2" t="n">
        <v>-999</v>
      </c>
      <c r="T7" s="2" t="n">
        <v>-999</v>
      </c>
      <c r="U7" s="2" t="n">
        <v>-999</v>
      </c>
      <c r="V7" s="2" t="n">
        <v>-999</v>
      </c>
      <c r="W7" s="2" t="n">
        <v>-999</v>
      </c>
      <c r="X7" s="2" t="n">
        <v>-999</v>
      </c>
      <c r="Y7" s="2" t="n">
        <v>-999</v>
      </c>
      <c r="Z7" s="2" t="n">
        <v>-999</v>
      </c>
      <c r="AA7" s="2" t="n">
        <v>-999</v>
      </c>
      <c r="AB7" s="2" t="n">
        <v>-999</v>
      </c>
      <c r="AC7" s="2" t="n">
        <v>-999</v>
      </c>
      <c r="AD7" s="2" t="n">
        <v>-999</v>
      </c>
      <c r="AE7" s="2" t="n">
        <v>-999</v>
      </c>
      <c r="AF7" s="2" t="n">
        <v>-999</v>
      </c>
      <c r="AG7" s="2" t="n">
        <v>-999</v>
      </c>
      <c r="AH7" s="2" t="n">
        <v>-999</v>
      </c>
      <c r="AI7" s="2" t="n">
        <v>-999</v>
      </c>
      <c r="AJ7" s="2" t="n">
        <v>-999</v>
      </c>
      <c r="AK7" s="2" t="n">
        <v>-999</v>
      </c>
      <c r="AL7" s="2" t="n">
        <v>-999</v>
      </c>
      <c r="AM7" s="2" t="n">
        <v>-999</v>
      </c>
      <c r="AN7" s="2" t="n">
        <v>-999</v>
      </c>
      <c r="AO7" s="2" t="n">
        <v>-999</v>
      </c>
      <c r="AP7" s="2" t="n">
        <v>-999</v>
      </c>
      <c r="AQ7" s="2" t="n">
        <v>-999</v>
      </c>
      <c r="AR7" s="2" t="n">
        <v>-999</v>
      </c>
      <c r="AS7" s="2" t="n">
        <v>-999</v>
      </c>
      <c r="AT7" s="2" t="n">
        <v>-999</v>
      </c>
      <c r="AU7" s="2" t="n">
        <v>-999</v>
      </c>
      <c r="AV7" s="2" t="n">
        <v>-999</v>
      </c>
      <c r="AW7" s="2" t="n">
        <v>-999</v>
      </c>
      <c r="AX7" s="2" t="n">
        <v>-999</v>
      </c>
    </row>
    <row r="8" customFormat="false" ht="15.75" hidden="false" customHeight="true" outlineLevel="0" collapsed="false">
      <c r="A8" s="2" t="n">
        <v>1007</v>
      </c>
      <c r="B8" s="2" t="n">
        <v>7</v>
      </c>
      <c r="C8" s="2" t="n">
        <v>-999</v>
      </c>
      <c r="D8" s="2" t="n">
        <v>-999</v>
      </c>
      <c r="E8" s="2" t="n">
        <v>-999</v>
      </c>
      <c r="F8" s="2" t="n">
        <v>-999</v>
      </c>
      <c r="G8" s="2" t="n">
        <v>-999</v>
      </c>
      <c r="H8" s="2" t="n">
        <v>-999</v>
      </c>
      <c r="I8" s="2" t="n">
        <v>-999</v>
      </c>
      <c r="J8" s="2" t="n">
        <v>-999</v>
      </c>
      <c r="K8" s="2" t="n">
        <v>-999</v>
      </c>
      <c r="L8" s="2" t="n">
        <v>-999</v>
      </c>
      <c r="M8" s="2" t="n">
        <v>-999</v>
      </c>
      <c r="N8" s="2" t="n">
        <v>-999</v>
      </c>
      <c r="O8" s="2" t="n">
        <v>-999</v>
      </c>
      <c r="P8" s="2" t="n">
        <v>-999</v>
      </c>
      <c r="Q8" s="2" t="n">
        <v>-999</v>
      </c>
      <c r="R8" s="2" t="n">
        <v>-999</v>
      </c>
      <c r="S8" s="2" t="n">
        <v>-999</v>
      </c>
      <c r="T8" s="2" t="n">
        <v>-999</v>
      </c>
      <c r="U8" s="2" t="n">
        <v>-999</v>
      </c>
      <c r="V8" s="2" t="n">
        <v>-999</v>
      </c>
      <c r="W8" s="2" t="n">
        <v>-999</v>
      </c>
      <c r="X8" s="2" t="n">
        <v>-999</v>
      </c>
      <c r="Y8" s="2" t="n">
        <v>-999</v>
      </c>
      <c r="Z8" s="2" t="n">
        <v>-999</v>
      </c>
      <c r="AA8" s="2" t="n">
        <v>-999</v>
      </c>
      <c r="AB8" s="2" t="n">
        <v>-999</v>
      </c>
      <c r="AC8" s="2" t="n">
        <v>-999</v>
      </c>
      <c r="AD8" s="2" t="n">
        <v>-999</v>
      </c>
      <c r="AE8" s="2" t="n">
        <v>-999</v>
      </c>
      <c r="AF8" s="2" t="n">
        <v>-999</v>
      </c>
      <c r="AG8" s="2" t="n">
        <v>-999</v>
      </c>
      <c r="AH8" s="2" t="n">
        <v>-999</v>
      </c>
      <c r="AI8" s="2" t="n">
        <v>-999</v>
      </c>
      <c r="AJ8" s="2" t="n">
        <v>-999</v>
      </c>
      <c r="AK8" s="2" t="n">
        <v>-999</v>
      </c>
      <c r="AL8" s="2" t="n">
        <v>-999</v>
      </c>
      <c r="AM8" s="2" t="n">
        <v>-999</v>
      </c>
      <c r="AN8" s="2" t="n">
        <v>-999</v>
      </c>
      <c r="AO8" s="2" t="n">
        <v>-999</v>
      </c>
      <c r="AP8" s="2" t="n">
        <v>-999</v>
      </c>
      <c r="AQ8" s="2" t="n">
        <v>-999</v>
      </c>
      <c r="AR8" s="2" t="n">
        <v>-999</v>
      </c>
      <c r="AS8" s="2" t="n">
        <v>-999</v>
      </c>
      <c r="AT8" s="2" t="n">
        <v>-999</v>
      </c>
      <c r="AU8" s="2" t="n">
        <v>-999</v>
      </c>
      <c r="AV8" s="2" t="n">
        <v>-999</v>
      </c>
      <c r="AW8" s="2" t="n">
        <v>-999</v>
      </c>
      <c r="AX8" s="2" t="n">
        <v>-999</v>
      </c>
    </row>
    <row r="9" customFormat="false" ht="15.75" hidden="false" customHeight="true" outlineLevel="0" collapsed="false">
      <c r="A9" s="2" t="n">
        <v>1008</v>
      </c>
      <c r="B9" s="2" t="n">
        <v>8</v>
      </c>
      <c r="C9" s="2" t="n">
        <v>-999</v>
      </c>
      <c r="D9" s="2" t="n">
        <v>-999</v>
      </c>
      <c r="E9" s="2" t="n">
        <v>-999</v>
      </c>
      <c r="F9" s="2" t="n">
        <v>-999</v>
      </c>
      <c r="G9" s="2" t="n">
        <v>-999</v>
      </c>
      <c r="H9" s="2" t="n">
        <v>-999</v>
      </c>
      <c r="I9" s="2" t="n">
        <v>-999</v>
      </c>
      <c r="J9" s="2" t="n">
        <v>-999</v>
      </c>
      <c r="K9" s="2" t="n">
        <v>-999</v>
      </c>
      <c r="L9" s="2" t="n">
        <v>-999</v>
      </c>
      <c r="M9" s="2" t="n">
        <v>-999</v>
      </c>
      <c r="N9" s="2" t="n">
        <v>-999</v>
      </c>
      <c r="O9" s="2" t="n">
        <v>-999</v>
      </c>
      <c r="P9" s="2" t="n">
        <v>-999</v>
      </c>
      <c r="Q9" s="2" t="n">
        <v>-999</v>
      </c>
      <c r="R9" s="2" t="n">
        <v>-999</v>
      </c>
      <c r="S9" s="2" t="n">
        <v>-999</v>
      </c>
      <c r="T9" s="2" t="n">
        <v>-999</v>
      </c>
      <c r="U9" s="2" t="n">
        <v>-999</v>
      </c>
      <c r="V9" s="2" t="n">
        <v>-999</v>
      </c>
      <c r="W9" s="2" t="n">
        <v>-999</v>
      </c>
      <c r="X9" s="2" t="n">
        <v>-999</v>
      </c>
      <c r="Y9" s="2" t="n">
        <v>-999</v>
      </c>
      <c r="Z9" s="2" t="n">
        <v>-999</v>
      </c>
      <c r="AA9" s="2" t="n">
        <v>-999</v>
      </c>
      <c r="AB9" s="2" t="n">
        <v>-999</v>
      </c>
      <c r="AC9" s="2" t="n">
        <v>-999</v>
      </c>
      <c r="AD9" s="2" t="n">
        <v>-999</v>
      </c>
      <c r="AE9" s="2" t="n">
        <v>-999</v>
      </c>
      <c r="AF9" s="2" t="n">
        <v>-999</v>
      </c>
      <c r="AG9" s="2" t="n">
        <v>-999</v>
      </c>
      <c r="AH9" s="2" t="n">
        <v>-999</v>
      </c>
      <c r="AI9" s="2" t="n">
        <v>-999</v>
      </c>
      <c r="AJ9" s="2" t="n">
        <v>-999</v>
      </c>
      <c r="AK9" s="2" t="n">
        <v>-999</v>
      </c>
      <c r="AL9" s="2" t="n">
        <v>-999</v>
      </c>
      <c r="AM9" s="2" t="n">
        <v>-999</v>
      </c>
      <c r="AN9" s="2" t="n">
        <v>-999</v>
      </c>
      <c r="AO9" s="2" t="n">
        <v>-999</v>
      </c>
      <c r="AP9" s="2" t="n">
        <v>-999</v>
      </c>
      <c r="AQ9" s="2" t="n">
        <v>-999</v>
      </c>
      <c r="AR9" s="2" t="n">
        <v>-999</v>
      </c>
      <c r="AS9" s="2" t="n">
        <v>-999</v>
      </c>
      <c r="AT9" s="2" t="n">
        <v>-999</v>
      </c>
      <c r="AU9" s="2" t="n">
        <v>-999</v>
      </c>
      <c r="AV9" s="2" t="n">
        <v>-999</v>
      </c>
      <c r="AW9" s="2" t="n">
        <v>-999</v>
      </c>
      <c r="AX9" s="2" t="n">
        <v>-999</v>
      </c>
    </row>
    <row r="10" customFormat="false" ht="15.75" hidden="false" customHeight="true" outlineLevel="0" collapsed="false">
      <c r="A10" s="2" t="n">
        <v>1009</v>
      </c>
      <c r="B10" s="2" t="n">
        <v>9</v>
      </c>
      <c r="C10" s="2" t="n">
        <v>-999</v>
      </c>
      <c r="D10" s="2" t="n">
        <v>-999</v>
      </c>
      <c r="E10" s="2" t="n">
        <v>-999</v>
      </c>
      <c r="F10" s="2" t="n">
        <v>-999</v>
      </c>
      <c r="G10" s="2" t="n">
        <v>-999</v>
      </c>
      <c r="H10" s="2" t="n">
        <v>-999</v>
      </c>
      <c r="I10" s="2" t="n">
        <v>-999</v>
      </c>
      <c r="J10" s="2" t="n">
        <v>-999</v>
      </c>
      <c r="K10" s="2" t="n">
        <v>-999</v>
      </c>
      <c r="L10" s="2" t="n">
        <v>-999</v>
      </c>
      <c r="M10" s="2" t="n">
        <v>-999</v>
      </c>
      <c r="N10" s="2" t="n">
        <v>-999</v>
      </c>
      <c r="O10" s="2" t="n">
        <v>-999</v>
      </c>
      <c r="P10" s="2" t="n">
        <v>-10.42</v>
      </c>
      <c r="Q10" s="2" t="n">
        <v>-999</v>
      </c>
      <c r="R10" s="2" t="n">
        <v>-999</v>
      </c>
      <c r="S10" s="2" t="n">
        <v>-999</v>
      </c>
      <c r="T10" s="2" t="n">
        <v>-999</v>
      </c>
      <c r="U10" s="2" t="n">
        <v>-999</v>
      </c>
      <c r="V10" s="2" t="n">
        <v>-999</v>
      </c>
      <c r="W10" s="2" t="n">
        <v>-999</v>
      </c>
      <c r="X10" s="2" t="n">
        <v>-999</v>
      </c>
      <c r="Y10" s="2" t="n">
        <v>-999</v>
      </c>
      <c r="Z10" s="2" t="n">
        <v>-999</v>
      </c>
      <c r="AA10" s="2" t="n">
        <v>-999</v>
      </c>
      <c r="AB10" s="2" t="n">
        <v>-999</v>
      </c>
      <c r="AC10" s="2" t="n">
        <v>-999</v>
      </c>
      <c r="AD10" s="2" t="n">
        <v>-999</v>
      </c>
      <c r="AE10" s="2" t="n">
        <v>-999</v>
      </c>
      <c r="AF10" s="2" t="n">
        <v>-999</v>
      </c>
      <c r="AG10" s="2" t="n">
        <v>-999</v>
      </c>
      <c r="AH10" s="2" t="n">
        <v>-999</v>
      </c>
      <c r="AI10" s="2" t="n">
        <v>-999</v>
      </c>
      <c r="AJ10" s="2" t="n">
        <v>-999</v>
      </c>
      <c r="AK10" s="2" t="n">
        <v>-999</v>
      </c>
      <c r="AL10" s="2" t="n">
        <v>-999</v>
      </c>
      <c r="AM10" s="2" t="n">
        <v>-999</v>
      </c>
      <c r="AN10" s="2" t="n">
        <v>-999</v>
      </c>
      <c r="AO10" s="2" t="n">
        <v>-999</v>
      </c>
      <c r="AP10" s="2" t="n">
        <v>-999</v>
      </c>
      <c r="AQ10" s="2" t="n">
        <v>-999</v>
      </c>
      <c r="AR10" s="2" t="n">
        <v>-999</v>
      </c>
      <c r="AS10" s="2" t="n">
        <v>-999</v>
      </c>
      <c r="AT10" s="2" t="n">
        <v>-999</v>
      </c>
      <c r="AU10" s="2" t="n">
        <v>-999</v>
      </c>
      <c r="AV10" s="2" t="n">
        <v>-999</v>
      </c>
      <c r="AW10" s="2" t="n">
        <v>-999</v>
      </c>
      <c r="AX10" s="2" t="n">
        <v>-999</v>
      </c>
    </row>
    <row r="11" customFormat="false" ht="15.75" hidden="false" customHeight="true" outlineLevel="0" collapsed="false">
      <c r="A11" s="2" t="n">
        <v>1010</v>
      </c>
      <c r="B11" s="2" t="n">
        <v>10</v>
      </c>
      <c r="C11" s="2" t="n">
        <v>-999</v>
      </c>
      <c r="D11" s="2" t="n">
        <v>-999</v>
      </c>
      <c r="E11" s="2" t="n">
        <v>-999</v>
      </c>
      <c r="F11" s="2" t="n">
        <v>-999</v>
      </c>
      <c r="G11" s="2" t="n">
        <v>-999</v>
      </c>
      <c r="H11" s="2" t="n">
        <v>-999</v>
      </c>
      <c r="I11" s="2" t="n">
        <v>-999</v>
      </c>
      <c r="J11" s="2" t="n">
        <v>-999</v>
      </c>
      <c r="K11" s="2" t="n">
        <v>-999</v>
      </c>
      <c r="L11" s="2" t="n">
        <v>-999</v>
      </c>
      <c r="M11" s="2" t="n">
        <v>-999</v>
      </c>
      <c r="N11" s="2" t="n">
        <v>-999</v>
      </c>
      <c r="O11" s="2" t="n">
        <v>-5.75082751029003</v>
      </c>
      <c r="P11" s="2" t="n">
        <v>-8.26059113300493</v>
      </c>
      <c r="Q11" s="2" t="n">
        <v>-999</v>
      </c>
      <c r="R11" s="2" t="n">
        <v>-999</v>
      </c>
      <c r="S11" s="2" t="n">
        <v>-999</v>
      </c>
      <c r="T11" s="2" t="n">
        <v>-999</v>
      </c>
      <c r="U11" s="2" t="n">
        <v>-999</v>
      </c>
      <c r="V11" s="2" t="n">
        <v>-999</v>
      </c>
      <c r="W11" s="2" t="n">
        <v>-999</v>
      </c>
      <c r="X11" s="2" t="n">
        <v>-999</v>
      </c>
      <c r="Y11" s="2" t="n">
        <v>-999</v>
      </c>
      <c r="Z11" s="2" t="n">
        <v>-999</v>
      </c>
      <c r="AA11" s="2" t="n">
        <v>-999</v>
      </c>
      <c r="AB11" s="2" t="n">
        <v>-999</v>
      </c>
      <c r="AC11" s="2" t="n">
        <v>-999</v>
      </c>
      <c r="AD11" s="2" t="n">
        <v>-999</v>
      </c>
      <c r="AE11" s="2" t="n">
        <v>-999</v>
      </c>
      <c r="AF11" s="2" t="n">
        <v>-999</v>
      </c>
      <c r="AG11" s="2" t="n">
        <v>-999</v>
      </c>
      <c r="AH11" s="2" t="n">
        <v>-999</v>
      </c>
      <c r="AI11" s="2" t="n">
        <v>-999</v>
      </c>
      <c r="AJ11" s="2" t="n">
        <v>-999</v>
      </c>
      <c r="AK11" s="2" t="n">
        <v>-999</v>
      </c>
      <c r="AL11" s="2" t="n">
        <v>-999</v>
      </c>
      <c r="AM11" s="2" t="n">
        <v>-999</v>
      </c>
      <c r="AN11" s="2" t="n">
        <v>-999</v>
      </c>
      <c r="AO11" s="2" t="n">
        <v>-999</v>
      </c>
      <c r="AP11" s="2" t="n">
        <v>-999</v>
      </c>
      <c r="AQ11" s="2" t="n">
        <v>-999</v>
      </c>
      <c r="AR11" s="2" t="n">
        <v>-999</v>
      </c>
      <c r="AS11" s="2" t="n">
        <v>-999</v>
      </c>
      <c r="AT11" s="2" t="n">
        <v>-999</v>
      </c>
      <c r="AU11" s="2" t="n">
        <v>-999</v>
      </c>
      <c r="AV11" s="2" t="n">
        <v>-999</v>
      </c>
      <c r="AW11" s="2" t="n">
        <v>-999</v>
      </c>
      <c r="AX11" s="2" t="n">
        <v>-999</v>
      </c>
    </row>
    <row r="12" customFormat="false" ht="15.75" hidden="false" customHeight="true" outlineLevel="0" collapsed="false">
      <c r="A12" s="2" t="n">
        <v>1011</v>
      </c>
      <c r="B12" s="2" t="n">
        <v>11</v>
      </c>
      <c r="C12" s="2" t="n">
        <v>-999</v>
      </c>
      <c r="D12" s="2" t="n">
        <v>-7.32321149149315</v>
      </c>
      <c r="E12" s="2" t="n">
        <v>-9.12110077398171</v>
      </c>
      <c r="F12" s="2" t="n">
        <v>-12.8841920387747</v>
      </c>
      <c r="G12" s="2" t="n">
        <v>-9.81</v>
      </c>
      <c r="H12" s="2" t="n">
        <v>-999</v>
      </c>
      <c r="I12" s="2" t="n">
        <v>-999</v>
      </c>
      <c r="J12" s="2" t="n">
        <v>-9.84949824395654</v>
      </c>
      <c r="K12" s="2" t="n">
        <v>-8.16634684655184</v>
      </c>
      <c r="L12" s="2" t="n">
        <v>-7.30782771368759</v>
      </c>
      <c r="M12" s="2" t="n">
        <v>-999</v>
      </c>
      <c r="N12" s="2" t="n">
        <v>-999</v>
      </c>
      <c r="O12" s="2" t="n">
        <v>-6.73918295507179</v>
      </c>
      <c r="P12" s="2" t="n">
        <v>-10.5</v>
      </c>
      <c r="Q12" s="2" t="n">
        <v>-4.60462213865554</v>
      </c>
      <c r="R12" s="2" t="n">
        <v>-5.67</v>
      </c>
      <c r="S12" s="2" t="n">
        <v>-999</v>
      </c>
      <c r="T12" s="2" t="n">
        <v>-999</v>
      </c>
      <c r="U12" s="2" t="n">
        <v>-4.16180810278728</v>
      </c>
      <c r="V12" s="2" t="n">
        <v>-999</v>
      </c>
      <c r="W12" s="2" t="n">
        <v>-999</v>
      </c>
      <c r="X12" s="2" t="n">
        <v>-999</v>
      </c>
      <c r="Y12" s="2" t="n">
        <v>-0.66</v>
      </c>
      <c r="Z12" s="2" t="n">
        <v>-7.48682419006479</v>
      </c>
      <c r="AA12" s="2" t="n">
        <v>-999</v>
      </c>
      <c r="AB12" s="2" t="n">
        <v>-999</v>
      </c>
      <c r="AC12" s="2" t="n">
        <v>-10.4318442642847</v>
      </c>
      <c r="AD12" s="2" t="n">
        <v>-999</v>
      </c>
      <c r="AE12" s="2" t="n">
        <v>-999</v>
      </c>
      <c r="AF12" s="2" t="n">
        <v>-999</v>
      </c>
      <c r="AG12" s="2" t="n">
        <v>-999</v>
      </c>
      <c r="AH12" s="2" t="n">
        <v>-999</v>
      </c>
      <c r="AI12" s="2" t="n">
        <v>-999</v>
      </c>
      <c r="AJ12" s="2" t="n">
        <v>-1.85345979111049</v>
      </c>
      <c r="AK12" s="2" t="n">
        <v>-999</v>
      </c>
      <c r="AL12" s="2" t="n">
        <v>-999</v>
      </c>
      <c r="AM12" s="2" t="n">
        <v>-999</v>
      </c>
      <c r="AN12" s="2" t="n">
        <v>-999</v>
      </c>
      <c r="AO12" s="2" t="n">
        <v>-999</v>
      </c>
      <c r="AP12" s="2" t="n">
        <v>-999</v>
      </c>
      <c r="AQ12" s="2" t="n">
        <v>-999</v>
      </c>
      <c r="AR12" s="2" t="n">
        <v>-999</v>
      </c>
      <c r="AS12" s="2" t="n">
        <v>-999</v>
      </c>
      <c r="AT12" s="2" t="n">
        <v>-3.668898157129</v>
      </c>
      <c r="AU12" s="2" t="n">
        <v>-3.81242325639529</v>
      </c>
      <c r="AV12" s="2" t="n">
        <v>-999</v>
      </c>
      <c r="AW12" s="2" t="n">
        <v>-999</v>
      </c>
      <c r="AX12" s="2" t="n">
        <v>-999</v>
      </c>
    </row>
    <row r="13" customFormat="false" ht="15.75" hidden="false" customHeight="true" outlineLevel="0" collapsed="false">
      <c r="A13" s="2" t="n">
        <v>1012</v>
      </c>
      <c r="B13" s="2" t="n">
        <v>12</v>
      </c>
      <c r="C13" s="2" t="n">
        <v>-999</v>
      </c>
      <c r="D13" s="2" t="n">
        <v>-10.2383063943162</v>
      </c>
      <c r="E13" s="2" t="n">
        <v>-7.58146039788391</v>
      </c>
      <c r="F13" s="2" t="n">
        <v>-8.70908294320242</v>
      </c>
      <c r="G13" s="2" t="n">
        <v>-8.45980700179533</v>
      </c>
      <c r="H13" s="2" t="n">
        <v>-999</v>
      </c>
      <c r="I13" s="2" t="n">
        <v>-8.23413571281539</v>
      </c>
      <c r="J13" s="2" t="n">
        <v>-9.64225862512873</v>
      </c>
      <c r="K13" s="2" t="n">
        <v>-4.90747460458154</v>
      </c>
      <c r="L13" s="2" t="n">
        <v>-8.58480259305431</v>
      </c>
      <c r="M13" s="2" t="n">
        <v>-1.35152226569778</v>
      </c>
      <c r="N13" s="2" t="n">
        <v>-3.7948395490026</v>
      </c>
      <c r="O13" s="2" t="n">
        <v>-6.23895426626501</v>
      </c>
      <c r="P13" s="2" t="n">
        <v>-10.060178485287</v>
      </c>
      <c r="Q13" s="2" t="n">
        <v>-7.63813396736036</v>
      </c>
      <c r="R13" s="2" t="n">
        <v>-999</v>
      </c>
      <c r="S13" s="2" t="n">
        <v>-999</v>
      </c>
      <c r="T13" s="2" t="n">
        <v>-999</v>
      </c>
      <c r="U13" s="2" t="n">
        <v>-6.52651494984433</v>
      </c>
      <c r="V13" s="2" t="n">
        <v>-5.63393766461809</v>
      </c>
      <c r="W13" s="2" t="n">
        <v>-999</v>
      </c>
      <c r="X13" s="2" t="n">
        <v>-3.45188061022431</v>
      </c>
      <c r="Y13" s="2" t="n">
        <v>-5.65915909666265</v>
      </c>
      <c r="Z13" s="2" t="n">
        <v>-6.01310655609565</v>
      </c>
      <c r="AA13" s="2" t="n">
        <v>-6.5839444</v>
      </c>
      <c r="AB13" s="2" t="n">
        <v>-6.39485852539611</v>
      </c>
      <c r="AC13" s="2" t="n">
        <v>-8.92219685667804</v>
      </c>
      <c r="AD13" s="2" t="n">
        <v>-999</v>
      </c>
      <c r="AE13" s="2" t="n">
        <v>-999</v>
      </c>
      <c r="AF13" s="2" t="n">
        <v>-999</v>
      </c>
      <c r="AG13" s="2" t="n">
        <v>-999</v>
      </c>
      <c r="AH13" s="2" t="n">
        <v>-999</v>
      </c>
      <c r="AI13" s="2" t="n">
        <v>-999</v>
      </c>
      <c r="AJ13" s="2" t="n">
        <v>-3.23873481033327</v>
      </c>
      <c r="AK13" s="2" t="n">
        <v>-999</v>
      </c>
      <c r="AL13" s="2" t="n">
        <v>-999</v>
      </c>
      <c r="AM13" s="2" t="n">
        <v>-999</v>
      </c>
      <c r="AN13" s="2" t="n">
        <v>-999</v>
      </c>
      <c r="AO13" s="2" t="n">
        <v>-999</v>
      </c>
      <c r="AP13" s="2" t="n">
        <v>-999</v>
      </c>
      <c r="AQ13" s="2" t="n">
        <v>-999</v>
      </c>
      <c r="AR13" s="2" t="n">
        <v>-999</v>
      </c>
      <c r="AS13" s="2" t="n">
        <v>-999</v>
      </c>
      <c r="AT13" s="2" t="n">
        <v>-4.69066651344518</v>
      </c>
      <c r="AU13" s="2" t="n">
        <v>-10.1546450095302</v>
      </c>
      <c r="AV13" s="2" t="n">
        <v>-999</v>
      </c>
      <c r="AW13" s="2" t="n">
        <v>-8.42968785706866</v>
      </c>
      <c r="AX13" s="2" t="n">
        <v>-5.04910043394203</v>
      </c>
    </row>
    <row r="14" customFormat="false" ht="15.75" hidden="false" customHeight="true" outlineLevel="0" collapsed="false">
      <c r="A14" s="2" t="n">
        <v>1101</v>
      </c>
      <c r="B14" s="2" t="n">
        <v>1</v>
      </c>
      <c r="C14" s="2" t="n">
        <v>-6.43979010494753</v>
      </c>
      <c r="D14" s="2" t="n">
        <v>-6.06094228103477</v>
      </c>
      <c r="E14" s="2" t="n">
        <v>-7.70224106624056</v>
      </c>
      <c r="F14" s="2" t="n">
        <v>-5.30286213786214</v>
      </c>
      <c r="G14" s="2" t="n">
        <v>-9.9422489103218</v>
      </c>
      <c r="H14" s="2" t="n">
        <v>-999</v>
      </c>
      <c r="I14" s="2" t="n">
        <v>-6.79392539079529</v>
      </c>
      <c r="J14" s="2" t="n">
        <v>-4.96940767621865</v>
      </c>
      <c r="K14" s="2" t="n">
        <v>-5.88230389541089</v>
      </c>
      <c r="L14" s="2" t="n">
        <v>-2.01030936402305</v>
      </c>
      <c r="M14" s="2" t="n">
        <v>-0.496963839579224</v>
      </c>
      <c r="N14" s="2" t="n">
        <v>-5.38896650410026</v>
      </c>
      <c r="O14" s="2" t="n">
        <v>-5.10857299620187</v>
      </c>
      <c r="P14" s="2" t="n">
        <v>-999</v>
      </c>
      <c r="Q14" s="2" t="n">
        <v>-999</v>
      </c>
      <c r="R14" s="2" t="n">
        <v>-999</v>
      </c>
      <c r="S14" s="2" t="n">
        <v>-8.54276457150393</v>
      </c>
      <c r="T14" s="2" t="n">
        <v>-999</v>
      </c>
      <c r="U14" s="2" t="n">
        <v>-7.68332733441011</v>
      </c>
      <c r="V14" s="2" t="n">
        <v>-6.23</v>
      </c>
      <c r="W14" s="2" t="n">
        <v>-999</v>
      </c>
      <c r="X14" s="2" t="n">
        <v>-4.00195143300861</v>
      </c>
      <c r="Y14" s="2" t="n">
        <v>-4.70372011498075</v>
      </c>
      <c r="Z14" s="2" t="n">
        <v>-4.85197420204027</v>
      </c>
      <c r="AA14" s="2" t="n">
        <v>-4.86273343540299</v>
      </c>
      <c r="AB14" s="2" t="n">
        <v>-7.95009217727665</v>
      </c>
      <c r="AC14" s="2" t="n">
        <v>-6.4859685846004</v>
      </c>
      <c r="AD14" s="2" t="n">
        <v>-999</v>
      </c>
      <c r="AE14" s="2" t="n">
        <v>-999</v>
      </c>
      <c r="AF14" s="2" t="n">
        <v>-999</v>
      </c>
      <c r="AG14" s="2" t="n">
        <v>-999</v>
      </c>
      <c r="AH14" s="2" t="n">
        <v>-999</v>
      </c>
      <c r="AI14" s="2" t="n">
        <v>-999</v>
      </c>
      <c r="AJ14" s="2" t="n">
        <v>-999</v>
      </c>
      <c r="AK14" s="2" t="n">
        <v>-999</v>
      </c>
      <c r="AL14" s="2" t="n">
        <v>-999</v>
      </c>
      <c r="AM14" s="2" t="n">
        <v>-999</v>
      </c>
      <c r="AN14" s="2" t="n">
        <v>-999</v>
      </c>
      <c r="AO14" s="2" t="n">
        <v>-999</v>
      </c>
      <c r="AP14" s="2" t="n">
        <v>-999</v>
      </c>
      <c r="AQ14" s="2" t="n">
        <v>-999</v>
      </c>
      <c r="AR14" s="2" t="n">
        <v>-999</v>
      </c>
      <c r="AS14" s="2" t="n">
        <v>-999</v>
      </c>
      <c r="AT14" s="2" t="n">
        <v>-4.76453117688486</v>
      </c>
      <c r="AU14" s="2" t="n">
        <v>-6.93838337182448</v>
      </c>
      <c r="AV14" s="2" t="n">
        <v>-999</v>
      </c>
      <c r="AW14" s="2" t="n">
        <v>-3.78952449195038</v>
      </c>
      <c r="AX14" s="2" t="n">
        <v>-5.76521338715939</v>
      </c>
    </row>
    <row r="15" customFormat="false" ht="15.75" hidden="false" customHeight="true" outlineLevel="0" collapsed="false">
      <c r="A15" s="2" t="n">
        <v>1102</v>
      </c>
      <c r="B15" s="2" t="n">
        <v>2</v>
      </c>
      <c r="C15" s="2" t="n">
        <v>-5.99232313095835</v>
      </c>
      <c r="D15" s="2" t="n">
        <v>-8.6955865697392</v>
      </c>
      <c r="E15" s="2" t="n">
        <v>-7.43074567695381</v>
      </c>
      <c r="F15" s="2" t="n">
        <v>-7.02500728557354</v>
      </c>
      <c r="G15" s="2" t="n">
        <v>-1.70433964064833</v>
      </c>
      <c r="H15" s="2" t="n">
        <v>-999</v>
      </c>
      <c r="I15" s="2" t="n">
        <v>-7.70275015006695</v>
      </c>
      <c r="J15" s="2" t="n">
        <v>-5.05118943082941</v>
      </c>
      <c r="K15" s="2" t="n">
        <v>-1.66697113201427</v>
      </c>
      <c r="L15" s="2" t="n">
        <v>-4.1652573037914</v>
      </c>
      <c r="M15" s="2" t="n">
        <v>-999</v>
      </c>
      <c r="N15" s="2" t="n">
        <v>-3.59390274228304</v>
      </c>
      <c r="O15" s="2" t="n">
        <v>-4.93062788246146</v>
      </c>
      <c r="P15" s="2" t="n">
        <v>-999</v>
      </c>
      <c r="Q15" s="2" t="n">
        <v>-5.551333629498</v>
      </c>
      <c r="R15" s="2" t="n">
        <v>-999</v>
      </c>
      <c r="S15" s="2" t="n">
        <v>-4.51118632868215</v>
      </c>
      <c r="T15" s="2" t="n">
        <v>-8.15</v>
      </c>
      <c r="U15" s="2" t="n">
        <v>-7.3404504994829</v>
      </c>
      <c r="V15" s="2" t="n">
        <v>-6.12622617998359</v>
      </c>
      <c r="W15" s="2" t="n">
        <v>-999</v>
      </c>
      <c r="X15" s="2" t="n">
        <v>-4.37</v>
      </c>
      <c r="Y15" s="2" t="n">
        <v>-3.21330454877159</v>
      </c>
      <c r="Z15" s="2" t="n">
        <v>-5.05863968572995</v>
      </c>
      <c r="AA15" s="2" t="n">
        <v>-4.1536295881113</v>
      </c>
      <c r="AB15" s="2" t="n">
        <v>-999</v>
      </c>
      <c r="AC15" s="2" t="n">
        <v>-5.47365287162162</v>
      </c>
      <c r="AD15" s="2" t="n">
        <v>-999</v>
      </c>
      <c r="AE15" s="2" t="n">
        <v>-5.14373880441575</v>
      </c>
      <c r="AF15" s="2" t="n">
        <v>-999</v>
      </c>
      <c r="AG15" s="2" t="n">
        <v>-999</v>
      </c>
      <c r="AH15" s="2" t="n">
        <v>-999</v>
      </c>
      <c r="AI15" s="2" t="n">
        <v>-999</v>
      </c>
      <c r="AJ15" s="2" t="n">
        <v>-6.74579886246122</v>
      </c>
      <c r="AK15" s="2" t="n">
        <v>-999</v>
      </c>
      <c r="AL15" s="2" t="n">
        <v>-999</v>
      </c>
      <c r="AM15" s="2" t="n">
        <v>-999</v>
      </c>
      <c r="AN15" s="2" t="n">
        <v>-999</v>
      </c>
      <c r="AO15" s="2" t="n">
        <v>-999</v>
      </c>
      <c r="AP15" s="2" t="n">
        <v>-999</v>
      </c>
      <c r="AQ15" s="2" t="n">
        <v>-999</v>
      </c>
      <c r="AR15" s="2" t="n">
        <v>-999</v>
      </c>
      <c r="AS15" s="2" t="n">
        <v>-999</v>
      </c>
      <c r="AT15" s="2" t="n">
        <v>-7.20778835301457</v>
      </c>
      <c r="AU15" s="2" t="n">
        <v>-8.06037971268631</v>
      </c>
      <c r="AV15" s="2" t="n">
        <v>-999</v>
      </c>
      <c r="AW15" s="2" t="n">
        <v>-3.03313275193798</v>
      </c>
      <c r="AX15" s="2" t="n">
        <v>-4.90608160128538</v>
      </c>
    </row>
    <row r="16" customFormat="false" ht="15.75" hidden="false" customHeight="true" outlineLevel="0" collapsed="false">
      <c r="A16" s="2" t="n">
        <v>1103</v>
      </c>
      <c r="B16" s="2" t="n">
        <v>3</v>
      </c>
      <c r="C16" s="2" t="n">
        <v>-999</v>
      </c>
      <c r="D16" s="2" t="n">
        <v>-7.72062206282464</v>
      </c>
      <c r="E16" s="2" t="n">
        <v>-7.37113569833788</v>
      </c>
      <c r="F16" s="2" t="n">
        <v>-5.95562621108875</v>
      </c>
      <c r="G16" s="2" t="n">
        <v>-3.7832135605817</v>
      </c>
      <c r="H16" s="2" t="n">
        <v>-3.34764025590551</v>
      </c>
      <c r="I16" s="2" t="n">
        <v>-6.53161207407896</v>
      </c>
      <c r="J16" s="2" t="n">
        <v>-4.78175960629665</v>
      </c>
      <c r="K16" s="2" t="n">
        <v>-3.59706218342264</v>
      </c>
      <c r="L16" s="2" t="n">
        <v>-4.52724930257071</v>
      </c>
      <c r="M16" s="2" t="n">
        <v>-1.32433939873418</v>
      </c>
      <c r="N16" s="2" t="n">
        <v>-3.72169065659065</v>
      </c>
      <c r="O16" s="2" t="n">
        <v>-7.10815881521173</v>
      </c>
      <c r="P16" s="2" t="n">
        <v>-7.20046670760593</v>
      </c>
      <c r="Q16" s="2" t="n">
        <v>-6.7805802940042</v>
      </c>
      <c r="R16" s="2" t="n">
        <v>-9.1456767620918</v>
      </c>
      <c r="S16" s="2" t="n">
        <v>-4.65433338010383</v>
      </c>
      <c r="T16" s="2" t="n">
        <v>-999</v>
      </c>
      <c r="U16" s="2" t="n">
        <v>-999</v>
      </c>
      <c r="V16" s="2" t="n">
        <v>-9.03898919722177</v>
      </c>
      <c r="W16" s="2" t="n">
        <v>-999</v>
      </c>
      <c r="X16" s="2" t="n">
        <v>-1.75706360325021</v>
      </c>
      <c r="Y16" s="2" t="n">
        <v>-6.54012607361963</v>
      </c>
      <c r="Z16" s="2" t="n">
        <v>-5.86972464481998</v>
      </c>
      <c r="AA16" s="2" t="n">
        <v>-5.86060347741184</v>
      </c>
      <c r="AB16" s="2" t="n">
        <v>-6.37760047656871</v>
      </c>
      <c r="AC16" s="2" t="n">
        <v>-7.35419755863508</v>
      </c>
      <c r="AD16" s="2" t="n">
        <v>-999</v>
      </c>
      <c r="AE16" s="2" t="n">
        <v>-9.62787151962429</v>
      </c>
      <c r="AF16" s="2" t="n">
        <v>-999</v>
      </c>
      <c r="AG16" s="2" t="n">
        <v>-999</v>
      </c>
      <c r="AH16" s="2" t="n">
        <v>-999</v>
      </c>
      <c r="AI16" s="2" t="n">
        <v>-999</v>
      </c>
      <c r="AJ16" s="2" t="n">
        <v>-3.11820423354268</v>
      </c>
      <c r="AK16" s="2" t="n">
        <v>-999</v>
      </c>
      <c r="AL16" s="2" t="n">
        <v>-999</v>
      </c>
      <c r="AM16" s="2" t="n">
        <v>-999</v>
      </c>
      <c r="AN16" s="2" t="n">
        <v>-999</v>
      </c>
      <c r="AO16" s="2" t="n">
        <v>-999</v>
      </c>
      <c r="AP16" s="2" t="n">
        <v>-999</v>
      </c>
      <c r="AQ16" s="2" t="n">
        <v>-999</v>
      </c>
      <c r="AR16" s="2" t="n">
        <v>-999</v>
      </c>
      <c r="AS16" s="2" t="n">
        <v>-999</v>
      </c>
      <c r="AT16" s="2" t="n">
        <v>-4.22479537307522</v>
      </c>
      <c r="AU16" s="2" t="n">
        <v>-10.229437731102</v>
      </c>
      <c r="AV16" s="2" t="n">
        <v>-999</v>
      </c>
      <c r="AW16" s="2" t="n">
        <v>-8.53754375467464</v>
      </c>
      <c r="AX16" s="2" t="n">
        <v>-1.87</v>
      </c>
    </row>
    <row r="17" customFormat="false" ht="15.75" hidden="false" customHeight="true" outlineLevel="0" collapsed="false">
      <c r="A17" s="2" t="n">
        <v>1104</v>
      </c>
      <c r="B17" s="2" t="n">
        <v>4</v>
      </c>
      <c r="C17" s="2" t="n">
        <v>-999</v>
      </c>
      <c r="D17" s="2" t="n">
        <v>-5.2975161420002</v>
      </c>
      <c r="E17" s="2" t="n">
        <v>-6.29290563279386</v>
      </c>
      <c r="F17" s="2" t="n">
        <v>-5.24309876175397</v>
      </c>
      <c r="G17" s="2" t="n">
        <v>-5.94592287956535</v>
      </c>
      <c r="H17" s="2" t="n">
        <v>-3.12215847586058</v>
      </c>
      <c r="I17" s="2" t="n">
        <v>-8.67707354210705</v>
      </c>
      <c r="J17" s="2" t="n">
        <v>-11.0963033228559</v>
      </c>
      <c r="K17" s="2" t="n">
        <v>-11.9870543784865</v>
      </c>
      <c r="L17" s="2" t="n">
        <v>-4.72621498391182</v>
      </c>
      <c r="M17" s="2" t="n">
        <v>-4.50639656354336</v>
      </c>
      <c r="N17" s="2" t="n">
        <v>-3.49872249932269</v>
      </c>
      <c r="O17" s="2" t="n">
        <v>-5.73428420989336</v>
      </c>
      <c r="P17" s="2" t="n">
        <v>-6.64</v>
      </c>
      <c r="Q17" s="2" t="n">
        <v>-6.4556336387254</v>
      </c>
      <c r="R17" s="2" t="n">
        <v>-8.71152053578497</v>
      </c>
      <c r="S17" s="2" t="n">
        <v>-3.71708365310821</v>
      </c>
      <c r="T17" s="2" t="n">
        <v>-999</v>
      </c>
      <c r="U17" s="2" t="n">
        <v>-5.02805495944768</v>
      </c>
      <c r="V17" s="2" t="n">
        <v>-8.93289942883922</v>
      </c>
      <c r="W17" s="2" t="n">
        <v>-999</v>
      </c>
      <c r="X17" s="2" t="n">
        <v>-5.36550128845225</v>
      </c>
      <c r="Y17" s="2" t="n">
        <v>-999</v>
      </c>
      <c r="Z17" s="2" t="n">
        <v>-4.73297064359786</v>
      </c>
      <c r="AA17" s="2" t="n">
        <v>-7.76274487436313</v>
      </c>
      <c r="AB17" s="2" t="n">
        <v>-4.2568305460407</v>
      </c>
      <c r="AC17" s="2" t="n">
        <v>-5.35275271348241</v>
      </c>
      <c r="AD17" s="2" t="n">
        <v>-999</v>
      </c>
      <c r="AE17" s="2" t="n">
        <v>-6.11640296335238</v>
      </c>
      <c r="AF17" s="2" t="n">
        <v>-999</v>
      </c>
      <c r="AG17" s="2" t="n">
        <v>-999</v>
      </c>
      <c r="AH17" s="2" t="n">
        <v>-999</v>
      </c>
      <c r="AI17" s="2" t="n">
        <v>-999</v>
      </c>
      <c r="AJ17" s="2" t="n">
        <v>-5.54161271700756</v>
      </c>
      <c r="AK17" s="2" t="n">
        <v>-999</v>
      </c>
      <c r="AL17" s="2" t="n">
        <v>-999</v>
      </c>
      <c r="AM17" s="2" t="n">
        <v>-999</v>
      </c>
      <c r="AN17" s="2" t="n">
        <v>-999</v>
      </c>
      <c r="AO17" s="2" t="n">
        <v>-999</v>
      </c>
      <c r="AP17" s="2" t="n">
        <v>-999</v>
      </c>
      <c r="AQ17" s="2" t="n">
        <v>-999</v>
      </c>
      <c r="AR17" s="2" t="n">
        <v>-999</v>
      </c>
      <c r="AS17" s="2" t="n">
        <v>-999</v>
      </c>
      <c r="AT17" s="2" t="n">
        <v>-4.87934129316362</v>
      </c>
      <c r="AU17" s="2" t="n">
        <v>-5.83447841368791</v>
      </c>
      <c r="AV17" s="2" t="n">
        <v>-999</v>
      </c>
      <c r="AW17" s="2" t="n">
        <v>-6.46</v>
      </c>
      <c r="AX17" s="2" t="n">
        <v>-3.59251646753543</v>
      </c>
    </row>
    <row r="18" customFormat="false" ht="15.75" hidden="false" customHeight="true" outlineLevel="0" collapsed="false">
      <c r="A18" s="2" t="n">
        <v>1105</v>
      </c>
      <c r="B18" s="2" t="n">
        <v>5</v>
      </c>
      <c r="C18" s="2" t="n">
        <v>-5.35988121781414</v>
      </c>
      <c r="D18" s="2" t="n">
        <v>-5.72445348889793</v>
      </c>
      <c r="E18" s="2" t="n">
        <v>-5.82525840618391</v>
      </c>
      <c r="F18" s="2" t="n">
        <v>-4.9220377886634</v>
      </c>
      <c r="G18" s="2" t="n">
        <v>-3.77501077361507</v>
      </c>
      <c r="H18" s="2" t="n">
        <v>-6.74245224658231</v>
      </c>
      <c r="I18" s="2" t="n">
        <v>-8.89662295297212</v>
      </c>
      <c r="J18" s="2" t="n">
        <v>-5.6191116821465</v>
      </c>
      <c r="K18" s="2" t="n">
        <v>-4.67802548315375</v>
      </c>
      <c r="L18" s="2" t="n">
        <v>-1.18043873110044</v>
      </c>
      <c r="M18" s="2" t="n">
        <v>-2.95442853703208</v>
      </c>
      <c r="N18" s="2" t="n">
        <v>-1.54232726579625</v>
      </c>
      <c r="O18" s="2" t="n">
        <v>-7.2252101116218</v>
      </c>
      <c r="P18" s="2" t="n">
        <v>-6.58057436776682</v>
      </c>
      <c r="Q18" s="2" t="n">
        <v>-6.36560859292965</v>
      </c>
      <c r="R18" s="2" t="n">
        <v>-2.49</v>
      </c>
      <c r="S18" s="2" t="n">
        <v>-8.76976793811683</v>
      </c>
      <c r="T18" s="2" t="n">
        <v>-5.54314279375878</v>
      </c>
      <c r="U18" s="2" t="n">
        <v>-3.5899806767075</v>
      </c>
      <c r="V18" s="2" t="n">
        <v>-8.07058623564673</v>
      </c>
      <c r="W18" s="2" t="n">
        <v>-999</v>
      </c>
      <c r="X18" s="2" t="n">
        <v>-3.4762268279968</v>
      </c>
      <c r="Y18" s="2" t="n">
        <v>-3.07177764447111</v>
      </c>
      <c r="Z18" s="2" t="n">
        <v>-5.91975448467774</v>
      </c>
      <c r="AA18" s="2" t="n">
        <v>-8.09980561101187</v>
      </c>
      <c r="AB18" s="2" t="n">
        <v>-4.48689917127072</v>
      </c>
      <c r="AC18" s="2" t="n">
        <v>-2.66794442388248</v>
      </c>
      <c r="AD18" s="2" t="n">
        <v>-999</v>
      </c>
      <c r="AE18" s="2" t="n">
        <v>-5.16551993769986</v>
      </c>
      <c r="AF18" s="2" t="n">
        <v>-999</v>
      </c>
      <c r="AG18" s="2" t="n">
        <v>-999</v>
      </c>
      <c r="AH18" s="2" t="n">
        <v>-999</v>
      </c>
      <c r="AI18" s="2" t="n">
        <v>-999</v>
      </c>
      <c r="AJ18" s="2" t="n">
        <v>-5.18033772587391</v>
      </c>
      <c r="AK18" s="2" t="n">
        <v>-999</v>
      </c>
      <c r="AL18" s="2" t="n">
        <v>-999</v>
      </c>
      <c r="AM18" s="2" t="n">
        <v>-999</v>
      </c>
      <c r="AN18" s="2" t="n">
        <v>-999</v>
      </c>
      <c r="AO18" s="2" t="n">
        <v>-999</v>
      </c>
      <c r="AP18" s="2" t="n">
        <v>-999</v>
      </c>
      <c r="AQ18" s="2" t="n">
        <v>-999</v>
      </c>
      <c r="AR18" s="2" t="n">
        <v>-999</v>
      </c>
      <c r="AS18" s="2" t="n">
        <v>-999</v>
      </c>
      <c r="AT18" s="2" t="n">
        <v>-6.68240583870488</v>
      </c>
      <c r="AU18" s="2" t="n">
        <v>-999</v>
      </c>
      <c r="AV18" s="2" t="n">
        <v>-999</v>
      </c>
      <c r="AW18" s="2" t="n">
        <v>-7.85759343227558</v>
      </c>
      <c r="AX18" s="2" t="n">
        <v>-4.47456147850138</v>
      </c>
    </row>
    <row r="19" customFormat="false" ht="15.75" hidden="false" customHeight="true" outlineLevel="0" collapsed="false">
      <c r="A19" s="2" t="n">
        <v>1106</v>
      </c>
      <c r="B19" s="2" t="n">
        <v>6</v>
      </c>
      <c r="C19" s="2" t="n">
        <v>-7.76</v>
      </c>
      <c r="D19" s="2" t="n">
        <v>-7.79630145326905</v>
      </c>
      <c r="E19" s="2" t="n">
        <v>-9.43527908835488</v>
      </c>
      <c r="F19" s="2" t="n">
        <v>-4.73388154021668</v>
      </c>
      <c r="G19" s="2" t="n">
        <v>-4.46044151211633</v>
      </c>
      <c r="H19" s="2" t="n">
        <v>-4.9553873881818</v>
      </c>
      <c r="I19" s="2" t="n">
        <v>-6.79303411136666</v>
      </c>
      <c r="J19" s="2" t="n">
        <v>-4.19</v>
      </c>
      <c r="K19" s="2" t="n">
        <v>-5.01249649184553</v>
      </c>
      <c r="L19" s="2" t="n">
        <v>-7.221211558576</v>
      </c>
      <c r="M19" s="2" t="n">
        <v>-7.18360484820643</v>
      </c>
      <c r="N19" s="2" t="n">
        <v>-999</v>
      </c>
      <c r="O19" s="2" t="n">
        <v>0.478844348361809</v>
      </c>
      <c r="P19" s="2" t="n">
        <v>-5.12687234607219</v>
      </c>
      <c r="Q19" s="2" t="n">
        <v>-10.3182544312318</v>
      </c>
      <c r="R19" s="2" t="n">
        <v>1.73</v>
      </c>
      <c r="S19" s="2" t="n">
        <v>-999</v>
      </c>
      <c r="T19" s="2" t="n">
        <v>-999</v>
      </c>
      <c r="U19" s="2" t="n">
        <v>-6.0759041171075</v>
      </c>
      <c r="V19" s="2" t="n">
        <v>-6.9</v>
      </c>
      <c r="W19" s="2" t="n">
        <v>-999</v>
      </c>
      <c r="X19" s="2" t="n">
        <v>-2.33</v>
      </c>
      <c r="Y19" s="2" t="n">
        <v>-7.65</v>
      </c>
      <c r="Z19" s="2" t="n">
        <v>-7.40426878618147</v>
      </c>
      <c r="AA19" s="2" t="n">
        <v>-5.18039921275726</v>
      </c>
      <c r="AB19" s="2" t="n">
        <v>-4.38713158838293</v>
      </c>
      <c r="AC19" s="2" t="n">
        <v>-999</v>
      </c>
      <c r="AD19" s="2" t="n">
        <v>-999</v>
      </c>
      <c r="AE19" s="2" t="n">
        <v>-4.83069959388285</v>
      </c>
      <c r="AF19" s="2" t="n">
        <v>-999</v>
      </c>
      <c r="AG19" s="2" t="n">
        <v>-999</v>
      </c>
      <c r="AH19" s="2" t="n">
        <v>-999</v>
      </c>
      <c r="AI19" s="2" t="n">
        <v>-999</v>
      </c>
      <c r="AJ19" s="2" t="n">
        <v>0.297795937147393</v>
      </c>
      <c r="AK19" s="2" t="n">
        <v>-999</v>
      </c>
      <c r="AL19" s="2" t="n">
        <v>-999</v>
      </c>
      <c r="AM19" s="2" t="n">
        <v>-999</v>
      </c>
      <c r="AN19" s="2" t="n">
        <v>-999</v>
      </c>
      <c r="AO19" s="2" t="n">
        <v>-999</v>
      </c>
      <c r="AP19" s="2" t="n">
        <v>-999</v>
      </c>
      <c r="AQ19" s="2" t="n">
        <v>-999</v>
      </c>
      <c r="AR19" s="2" t="n">
        <v>-999</v>
      </c>
      <c r="AS19" s="2" t="n">
        <v>-999</v>
      </c>
      <c r="AT19" s="2" t="n">
        <v>-10.9327830244057</v>
      </c>
      <c r="AU19" s="2" t="n">
        <v>-999</v>
      </c>
      <c r="AV19" s="2" t="n">
        <v>-999</v>
      </c>
      <c r="AW19" s="2" t="n">
        <v>-3.39207461634269</v>
      </c>
      <c r="AX19" s="2" t="n">
        <v>-4.99319430707646</v>
      </c>
    </row>
    <row r="20" customFormat="false" ht="15.75" hidden="false" customHeight="true" outlineLevel="0" collapsed="false">
      <c r="A20" s="2" t="n">
        <v>1107</v>
      </c>
      <c r="B20" s="2" t="n">
        <v>7</v>
      </c>
      <c r="C20" s="2" t="n">
        <v>-3.72828356859735</v>
      </c>
      <c r="D20" s="2" t="n">
        <v>-2.09565505804312</v>
      </c>
      <c r="E20" s="2" t="n">
        <v>-2.53</v>
      </c>
      <c r="F20" s="2" t="n">
        <v>-999</v>
      </c>
      <c r="G20" s="2" t="n">
        <v>-5.7946672029222</v>
      </c>
      <c r="H20" s="2" t="n">
        <v>-5.27487425080408</v>
      </c>
      <c r="I20" s="2" t="n">
        <v>-7.84709969262889</v>
      </c>
      <c r="J20" s="2" t="n">
        <v>-8.01</v>
      </c>
      <c r="K20" s="2" t="n">
        <v>-3.98865645046329</v>
      </c>
      <c r="L20" s="2" t="n">
        <v>-999</v>
      </c>
      <c r="M20" s="2" t="n">
        <v>-4.61480399330211</v>
      </c>
      <c r="N20" s="2" t="n">
        <v>-0.451341861697846</v>
      </c>
      <c r="O20" s="2" t="n">
        <v>-999</v>
      </c>
      <c r="P20" s="2" t="n">
        <v>-9.46</v>
      </c>
      <c r="Q20" s="2" t="n">
        <v>-999</v>
      </c>
      <c r="R20" s="2" t="n">
        <v>-5.06545171780009</v>
      </c>
      <c r="S20" s="2" t="n">
        <v>-999</v>
      </c>
      <c r="T20" s="2" t="n">
        <v>-999</v>
      </c>
      <c r="U20" s="2" t="n">
        <v>-1.84321698662013</v>
      </c>
      <c r="V20" s="2" t="n">
        <v>-999</v>
      </c>
      <c r="W20" s="2" t="n">
        <v>-999</v>
      </c>
      <c r="X20" s="2" t="n">
        <v>-999</v>
      </c>
      <c r="Y20" s="2" t="n">
        <v>0.352626941803849</v>
      </c>
      <c r="Z20" s="2" t="n">
        <v>-3.694529587745</v>
      </c>
      <c r="AA20" s="2" t="n">
        <v>-1.2</v>
      </c>
      <c r="AB20" s="2" t="n">
        <v>-3.14615892714171</v>
      </c>
      <c r="AC20" s="2" t="n">
        <v>-2.71598672720922</v>
      </c>
      <c r="AD20" s="2" t="n">
        <v>-999</v>
      </c>
      <c r="AE20" s="2" t="n">
        <v>-4.25321528700015</v>
      </c>
      <c r="AF20" s="2" t="n">
        <v>-999</v>
      </c>
      <c r="AG20" s="2" t="n">
        <v>-999</v>
      </c>
      <c r="AH20" s="2" t="n">
        <v>-999</v>
      </c>
      <c r="AI20" s="2" t="n">
        <v>-999</v>
      </c>
      <c r="AJ20" s="2" t="n">
        <v>-999</v>
      </c>
      <c r="AK20" s="2" t="n">
        <v>-999</v>
      </c>
      <c r="AL20" s="2" t="n">
        <v>-999</v>
      </c>
      <c r="AM20" s="2" t="n">
        <v>-999</v>
      </c>
      <c r="AN20" s="2" t="n">
        <v>-999</v>
      </c>
      <c r="AO20" s="2" t="n">
        <v>-999</v>
      </c>
      <c r="AP20" s="2" t="n">
        <v>-999</v>
      </c>
      <c r="AQ20" s="2" t="n">
        <v>-999</v>
      </c>
      <c r="AR20" s="2" t="n">
        <v>-999</v>
      </c>
      <c r="AS20" s="2" t="n">
        <v>-999</v>
      </c>
      <c r="AT20" s="2" t="n">
        <v>-13.0181050113322</v>
      </c>
      <c r="AU20" s="2" t="n">
        <v>-999</v>
      </c>
      <c r="AV20" s="2" t="n">
        <v>-999</v>
      </c>
      <c r="AW20" s="2" t="n">
        <v>-2.05669214547041</v>
      </c>
      <c r="AX20" s="2" t="n">
        <v>-2.46</v>
      </c>
    </row>
    <row r="21" customFormat="false" ht="15.75" hidden="false" customHeight="true" outlineLevel="0" collapsed="false">
      <c r="A21" s="2" t="n">
        <v>1108</v>
      </c>
      <c r="B21" s="2" t="n">
        <v>8</v>
      </c>
      <c r="C21" s="2" t="n">
        <v>-999</v>
      </c>
      <c r="D21" s="2" t="n">
        <v>-999</v>
      </c>
      <c r="E21" s="2" t="n">
        <v>-999</v>
      </c>
      <c r="F21" s="2" t="n">
        <v>-3.96379878263291</v>
      </c>
      <c r="G21" s="2" t="n">
        <v>-3.8244393420723</v>
      </c>
      <c r="H21" s="2" t="n">
        <v>-5.01290066058807</v>
      </c>
      <c r="I21" s="2" t="n">
        <v>-4.73978169995355</v>
      </c>
      <c r="J21" s="2" t="n">
        <v>-5.09307128951516</v>
      </c>
      <c r="K21" s="2" t="n">
        <v>-4.17796670796223</v>
      </c>
      <c r="L21" s="2" t="n">
        <v>-3.58</v>
      </c>
      <c r="M21" s="2" t="n">
        <v>0.192543885748289</v>
      </c>
      <c r="N21" s="2" t="n">
        <v>-999</v>
      </c>
      <c r="O21" s="2" t="n">
        <v>-999</v>
      </c>
      <c r="P21" s="2" t="n">
        <v>-5.07389945970411</v>
      </c>
      <c r="Q21" s="2" t="n">
        <v>-999</v>
      </c>
      <c r="R21" s="2" t="n">
        <v>-3.29</v>
      </c>
      <c r="S21" s="2" t="n">
        <v>-999</v>
      </c>
      <c r="T21" s="2" t="n">
        <v>-999</v>
      </c>
      <c r="U21" s="2" t="n">
        <v>-2.22392467826827</v>
      </c>
      <c r="V21" s="2" t="n">
        <v>-999</v>
      </c>
      <c r="W21" s="2" t="n">
        <v>-999</v>
      </c>
      <c r="X21" s="2" t="n">
        <v>-999</v>
      </c>
      <c r="Y21" s="2" t="n">
        <v>-999</v>
      </c>
      <c r="Z21" s="2" t="n">
        <v>-3.17728877679697</v>
      </c>
      <c r="AA21" s="2" t="n">
        <v>-999</v>
      </c>
      <c r="AB21" s="2" t="n">
        <v>-999</v>
      </c>
      <c r="AC21" s="2" t="n">
        <v>-999</v>
      </c>
      <c r="AD21" s="2" t="n">
        <v>-999</v>
      </c>
      <c r="AE21" s="2" t="n">
        <v>-6.51372062122276</v>
      </c>
      <c r="AF21" s="2" t="n">
        <v>-999</v>
      </c>
      <c r="AG21" s="2" t="n">
        <v>-999</v>
      </c>
      <c r="AH21" s="2" t="n">
        <v>-999</v>
      </c>
      <c r="AI21" s="2" t="n">
        <v>-999</v>
      </c>
      <c r="AJ21" s="2" t="n">
        <v>-999</v>
      </c>
      <c r="AK21" s="2" t="n">
        <v>-999</v>
      </c>
      <c r="AL21" s="2" t="n">
        <v>-999</v>
      </c>
      <c r="AM21" s="2" t="n">
        <v>-999</v>
      </c>
      <c r="AN21" s="2" t="n">
        <v>-999</v>
      </c>
      <c r="AO21" s="2" t="n">
        <v>-999</v>
      </c>
      <c r="AP21" s="2" t="n">
        <v>-999</v>
      </c>
      <c r="AQ21" s="2" t="n">
        <v>-999</v>
      </c>
      <c r="AR21" s="2" t="n">
        <v>-999</v>
      </c>
      <c r="AS21" s="2" t="n">
        <v>-999</v>
      </c>
      <c r="AT21" s="2" t="n">
        <v>-7.71669311276165</v>
      </c>
      <c r="AU21" s="2" t="n">
        <v>-999</v>
      </c>
      <c r="AV21" s="2" t="n">
        <v>-999</v>
      </c>
      <c r="AW21" s="2" t="n">
        <v>-2.33267381189157</v>
      </c>
      <c r="AX21" s="2" t="n">
        <v>-1.42840579710145</v>
      </c>
    </row>
    <row r="22" customFormat="false" ht="15.75" hidden="false" customHeight="true" outlineLevel="0" collapsed="false">
      <c r="A22" s="2" t="n">
        <v>1109</v>
      </c>
      <c r="B22" s="2" t="n">
        <v>9</v>
      </c>
      <c r="C22" s="2" t="n">
        <v>-999</v>
      </c>
      <c r="D22" s="2" t="n">
        <v>-1.25295657121183</v>
      </c>
      <c r="E22" s="2" t="n">
        <v>-2.09496184730254</v>
      </c>
      <c r="F22" s="2" t="n">
        <v>-4.75723684448648</v>
      </c>
      <c r="G22" s="2" t="n">
        <v>-4.59393777183004</v>
      </c>
      <c r="H22" s="2" t="n">
        <v>-8.58035408377794</v>
      </c>
      <c r="I22" s="2" t="n">
        <v>-999</v>
      </c>
      <c r="J22" s="2" t="n">
        <v>-6.41148618507898</v>
      </c>
      <c r="K22" s="2" t="n">
        <v>-4.28860043075481</v>
      </c>
      <c r="L22" s="2" t="n">
        <v>-999</v>
      </c>
      <c r="M22" s="2" t="n">
        <v>0.813144200549013</v>
      </c>
      <c r="N22" s="2" t="n">
        <v>-999</v>
      </c>
      <c r="O22" s="2" t="n">
        <v>-999</v>
      </c>
      <c r="P22" s="2" t="n">
        <v>-999</v>
      </c>
      <c r="Q22" s="2" t="n">
        <v>1.26832526621491</v>
      </c>
      <c r="R22" s="2" t="n">
        <v>-1.69076741803279</v>
      </c>
      <c r="S22" s="2" t="n">
        <v>-999</v>
      </c>
      <c r="T22" s="2" t="n">
        <v>-999</v>
      </c>
      <c r="U22" s="2" t="n">
        <v>-3.86761104477011</v>
      </c>
      <c r="V22" s="2" t="n">
        <v>-999</v>
      </c>
      <c r="W22" s="2" t="n">
        <v>-999</v>
      </c>
      <c r="X22" s="2" t="n">
        <v>-999</v>
      </c>
      <c r="Y22" s="2" t="n">
        <v>-999</v>
      </c>
      <c r="Z22" s="2" t="n">
        <v>-1.91369811701574</v>
      </c>
      <c r="AA22" s="2" t="n">
        <v>-999</v>
      </c>
      <c r="AB22" s="2" t="n">
        <v>-999</v>
      </c>
      <c r="AC22" s="2" t="n">
        <v>-999</v>
      </c>
      <c r="AD22" s="2" t="n">
        <v>-999</v>
      </c>
      <c r="AE22" s="2" t="n">
        <v>-7.17244215938303</v>
      </c>
      <c r="AF22" s="2" t="n">
        <v>-999</v>
      </c>
      <c r="AG22" s="2" t="n">
        <v>-999</v>
      </c>
      <c r="AH22" s="2" t="n">
        <v>-999</v>
      </c>
      <c r="AI22" s="2" t="n">
        <v>-999</v>
      </c>
      <c r="AJ22" s="2" t="n">
        <v>-0.23</v>
      </c>
      <c r="AK22" s="2" t="n">
        <v>-999</v>
      </c>
      <c r="AL22" s="2" t="n">
        <v>-999</v>
      </c>
      <c r="AM22" s="2" t="n">
        <v>-999</v>
      </c>
      <c r="AN22" s="2" t="n">
        <v>-999</v>
      </c>
      <c r="AO22" s="2" t="n">
        <v>-999</v>
      </c>
      <c r="AP22" s="2" t="n">
        <v>-999</v>
      </c>
      <c r="AQ22" s="2" t="n">
        <v>-999</v>
      </c>
      <c r="AR22" s="2" t="n">
        <v>-999</v>
      </c>
      <c r="AS22" s="2" t="n">
        <v>-999</v>
      </c>
      <c r="AT22" s="2" t="n">
        <v>-5.32648985016284</v>
      </c>
      <c r="AU22" s="2" t="n">
        <v>-999</v>
      </c>
      <c r="AV22" s="2" t="n">
        <v>-999</v>
      </c>
      <c r="AW22" s="2" t="n">
        <v>-1.3811889972056</v>
      </c>
      <c r="AX22" s="2" t="n">
        <v>-3.13421515307678</v>
      </c>
    </row>
    <row r="23" customFormat="false" ht="15.75" hidden="false" customHeight="true" outlineLevel="0" collapsed="false">
      <c r="A23" s="2" t="n">
        <v>1110</v>
      </c>
      <c r="B23" s="2" t="n">
        <v>10</v>
      </c>
      <c r="C23" s="2" t="n">
        <v>-4.67395651149623</v>
      </c>
      <c r="D23" s="2" t="n">
        <v>-3.73149139721151</v>
      </c>
      <c r="E23" s="2" t="n">
        <v>-4.34490349425979</v>
      </c>
      <c r="F23" s="2" t="n">
        <v>-7.83061850750652</v>
      </c>
      <c r="G23" s="2" t="n">
        <v>-6.56450548359883</v>
      </c>
      <c r="H23" s="2" t="n">
        <v>-5.12420227482324</v>
      </c>
      <c r="I23" s="2" t="n">
        <v>-5.81345380029806</v>
      </c>
      <c r="J23" s="2" t="n">
        <v>-8.81425854513585</v>
      </c>
      <c r="K23" s="2" t="n">
        <v>-999</v>
      </c>
      <c r="L23" s="2" t="n">
        <v>-5.28</v>
      </c>
      <c r="M23" s="2" t="n">
        <v>-999</v>
      </c>
      <c r="N23" s="2" t="n">
        <v>-3.27626658243841</v>
      </c>
      <c r="O23" s="2" t="n">
        <v>-999</v>
      </c>
      <c r="P23" s="2" t="n">
        <v>-999</v>
      </c>
      <c r="Q23" s="2" t="n">
        <v>-999</v>
      </c>
      <c r="R23" s="2" t="n">
        <v>0.34</v>
      </c>
      <c r="S23" s="2" t="n">
        <v>-4.88022569980163</v>
      </c>
      <c r="T23" s="2" t="n">
        <v>-999</v>
      </c>
      <c r="U23" s="2" t="n">
        <v>-999</v>
      </c>
      <c r="V23" s="2" t="n">
        <v>-2.00409356725146</v>
      </c>
      <c r="W23" s="2" t="n">
        <v>-999</v>
      </c>
      <c r="X23" s="2" t="n">
        <v>-0.214695451040864</v>
      </c>
      <c r="Y23" s="2" t="n">
        <v>-1.76</v>
      </c>
      <c r="Z23" s="2" t="n">
        <v>-3.10645801781462</v>
      </c>
      <c r="AA23" s="2" t="n">
        <v>2.51</v>
      </c>
      <c r="AB23" s="2" t="n">
        <v>-4.34171261199173</v>
      </c>
      <c r="AC23" s="2" t="n">
        <v>-2.56</v>
      </c>
      <c r="AD23" s="2" t="n">
        <v>-999</v>
      </c>
      <c r="AE23" s="2" t="n">
        <v>-8.85657184894556</v>
      </c>
      <c r="AF23" s="2" t="n">
        <v>-999</v>
      </c>
      <c r="AG23" s="2" t="n">
        <v>-999</v>
      </c>
      <c r="AH23" s="2" t="n">
        <v>-999</v>
      </c>
      <c r="AI23" s="2" t="n">
        <v>-999</v>
      </c>
      <c r="AJ23" s="2" t="n">
        <v>0.98175263662512</v>
      </c>
      <c r="AK23" s="2" t="n">
        <v>-999</v>
      </c>
      <c r="AL23" s="2" t="n">
        <v>-999</v>
      </c>
      <c r="AM23" s="2" t="n">
        <v>-999</v>
      </c>
      <c r="AN23" s="2" t="n">
        <v>-999</v>
      </c>
      <c r="AO23" s="2" t="n">
        <v>-999</v>
      </c>
      <c r="AP23" s="2" t="n">
        <v>-999</v>
      </c>
      <c r="AQ23" s="2" t="n">
        <v>-999</v>
      </c>
      <c r="AR23" s="2" t="n">
        <v>-999</v>
      </c>
      <c r="AS23" s="2" t="n">
        <v>-999</v>
      </c>
      <c r="AT23" s="2" t="n">
        <v>-6.71500080893059</v>
      </c>
      <c r="AU23" s="2" t="n">
        <v>-999</v>
      </c>
      <c r="AV23" s="2" t="n">
        <v>-999</v>
      </c>
      <c r="AW23" s="2" t="n">
        <v>-3.84391667232962</v>
      </c>
      <c r="AX23" s="2" t="n">
        <v>-0.322952284682065</v>
      </c>
    </row>
    <row r="24" customFormat="false" ht="15.75" hidden="false" customHeight="true" outlineLevel="0" collapsed="false">
      <c r="A24" s="2" t="n">
        <v>1111</v>
      </c>
      <c r="B24" s="2" t="n">
        <v>11</v>
      </c>
      <c r="C24" s="2" t="n">
        <v>-6.08745363350053</v>
      </c>
      <c r="D24" s="2" t="n">
        <v>-5.54129342917703</v>
      </c>
      <c r="E24" s="2" t="n">
        <v>-7.91582578094871</v>
      </c>
      <c r="F24" s="2" t="n">
        <v>-12.1976896747016</v>
      </c>
      <c r="G24" s="2" t="n">
        <v>-10.72</v>
      </c>
      <c r="H24" s="2" t="n">
        <v>-8.52389305265902</v>
      </c>
      <c r="I24" s="2" t="n">
        <v>-7.81299377108747</v>
      </c>
      <c r="J24" s="2" t="n">
        <v>-999</v>
      </c>
      <c r="K24" s="2" t="n">
        <v>-999</v>
      </c>
      <c r="L24" s="2" t="n">
        <v>-4.75736282765407</v>
      </c>
      <c r="M24" s="2" t="n">
        <v>-4.96216723857685</v>
      </c>
      <c r="N24" s="2" t="n">
        <v>-999</v>
      </c>
      <c r="O24" s="2" t="n">
        <v>-2.9439702797983</v>
      </c>
      <c r="P24" s="2" t="n">
        <v>-999</v>
      </c>
      <c r="Q24" s="2" t="n">
        <v>-3.63337094268746</v>
      </c>
      <c r="R24" s="2" t="n">
        <v>-3.08822316218032</v>
      </c>
      <c r="S24" s="2" t="n">
        <v>-8.60243270189432</v>
      </c>
      <c r="T24" s="2" t="n">
        <v>-999</v>
      </c>
      <c r="U24" s="2" t="n">
        <v>-4.60493689417272</v>
      </c>
      <c r="V24" s="2" t="n">
        <v>-5.41697217561521</v>
      </c>
      <c r="W24" s="2" t="n">
        <v>-999</v>
      </c>
      <c r="X24" s="2" t="n">
        <v>-0.562247938856449</v>
      </c>
      <c r="Y24" s="2" t="n">
        <v>-4.25</v>
      </c>
      <c r="Z24" s="2" t="n">
        <v>-5.99250271416016</v>
      </c>
      <c r="AA24" s="2" t="n">
        <v>-999</v>
      </c>
      <c r="AB24" s="2" t="n">
        <v>-5.87277077972671</v>
      </c>
      <c r="AC24" s="2" t="n">
        <v>-4.4766672907111</v>
      </c>
      <c r="AD24" s="2" t="n">
        <v>-999</v>
      </c>
      <c r="AE24" s="2" t="n">
        <v>-7.99915112467503</v>
      </c>
      <c r="AF24" s="2" t="n">
        <v>-3.25225155452695</v>
      </c>
      <c r="AG24" s="2" t="n">
        <v>-999</v>
      </c>
      <c r="AH24" s="2" t="n">
        <v>-999</v>
      </c>
      <c r="AI24" s="2" t="n">
        <v>-999</v>
      </c>
      <c r="AJ24" s="2" t="n">
        <v>-1.98339567799823</v>
      </c>
      <c r="AK24" s="2" t="n">
        <v>-999</v>
      </c>
      <c r="AL24" s="2" t="n">
        <v>-999</v>
      </c>
      <c r="AM24" s="2" t="n">
        <v>-999</v>
      </c>
      <c r="AN24" s="2" t="n">
        <v>-999</v>
      </c>
      <c r="AO24" s="2" t="n">
        <v>-999</v>
      </c>
      <c r="AP24" s="2" t="n">
        <v>-999</v>
      </c>
      <c r="AQ24" s="2" t="n">
        <v>-999</v>
      </c>
      <c r="AR24" s="2" t="n">
        <v>-999</v>
      </c>
      <c r="AS24" s="2" t="n">
        <v>-999</v>
      </c>
      <c r="AT24" s="2" t="n">
        <v>-2.63</v>
      </c>
      <c r="AU24" s="2" t="n">
        <v>-999</v>
      </c>
      <c r="AV24" s="2" t="n">
        <v>-999</v>
      </c>
      <c r="AW24" s="2" t="n">
        <v>-1.94</v>
      </c>
      <c r="AX24" s="2" t="n">
        <v>-1.69026193520466</v>
      </c>
    </row>
    <row r="25" customFormat="false" ht="15.75" hidden="false" customHeight="true" outlineLevel="0" collapsed="false">
      <c r="A25" s="2" t="n">
        <v>1112</v>
      </c>
      <c r="B25" s="2" t="n">
        <v>12</v>
      </c>
      <c r="C25" s="2" t="n">
        <v>-6.71677914486685</v>
      </c>
      <c r="D25" s="2" t="n">
        <v>-9.56886699631653</v>
      </c>
      <c r="E25" s="2" t="n">
        <v>-10.0715317728807</v>
      </c>
      <c r="F25" s="2" t="n">
        <v>-9.9752905747641</v>
      </c>
      <c r="G25" s="2" t="n">
        <v>-5.88946522891742</v>
      </c>
      <c r="H25" s="2" t="n">
        <v>-8.42218494390137</v>
      </c>
      <c r="I25" s="2" t="n">
        <v>-8.27850587213939</v>
      </c>
      <c r="J25" s="2" t="n">
        <v>-10.7225779631447</v>
      </c>
      <c r="K25" s="2" t="n">
        <v>-999</v>
      </c>
      <c r="L25" s="2" t="n">
        <v>-8.32356938190749</v>
      </c>
      <c r="M25" s="2" t="n">
        <v>-0.172276226283141</v>
      </c>
      <c r="N25" s="2" t="n">
        <v>-5.52079399778306</v>
      </c>
      <c r="O25" s="2" t="n">
        <v>-7.4131496844444</v>
      </c>
      <c r="P25" s="2" t="n">
        <v>-999</v>
      </c>
      <c r="Q25" s="2" t="n">
        <v>-8.12723499122216</v>
      </c>
      <c r="R25" s="2" t="n">
        <v>-5.37157051021507</v>
      </c>
      <c r="S25" s="2" t="n">
        <v>-7.47380344313944</v>
      </c>
      <c r="T25" s="2" t="n">
        <v>-999</v>
      </c>
      <c r="U25" s="2" t="n">
        <v>-9.34318440504289</v>
      </c>
      <c r="V25" s="2" t="n">
        <v>-4.49</v>
      </c>
      <c r="W25" s="2" t="n">
        <v>-999</v>
      </c>
      <c r="X25" s="2" t="n">
        <v>-6.05192133725801</v>
      </c>
      <c r="Y25" s="2" t="n">
        <v>-4.00615731520827</v>
      </c>
      <c r="Z25" s="2" t="n">
        <v>-8.02567751510915</v>
      </c>
      <c r="AA25" s="2" t="n">
        <v>-999</v>
      </c>
      <c r="AB25" s="2" t="n">
        <v>-6.13134342783505</v>
      </c>
      <c r="AC25" s="2" t="n">
        <v>-999</v>
      </c>
      <c r="AD25" s="2" t="n">
        <v>-999</v>
      </c>
      <c r="AE25" s="2" t="n">
        <v>-9.69320547771508</v>
      </c>
      <c r="AF25" s="2" t="n">
        <v>-5.62013450930301</v>
      </c>
      <c r="AG25" s="2" t="n">
        <v>-999</v>
      </c>
      <c r="AH25" s="2" t="n">
        <v>-999</v>
      </c>
      <c r="AI25" s="2" t="n">
        <v>-999</v>
      </c>
      <c r="AJ25" s="2" t="n">
        <v>-5.66388888445134</v>
      </c>
      <c r="AK25" s="2" t="n">
        <v>-999</v>
      </c>
      <c r="AL25" s="2" t="n">
        <v>-999</v>
      </c>
      <c r="AM25" s="2" t="n">
        <v>-999</v>
      </c>
      <c r="AN25" s="2" t="n">
        <v>-999</v>
      </c>
      <c r="AO25" s="2" t="n">
        <v>-999</v>
      </c>
      <c r="AP25" s="2" t="n">
        <v>-999</v>
      </c>
      <c r="AQ25" s="2" t="n">
        <v>-999</v>
      </c>
      <c r="AR25" s="2" t="n">
        <v>-999</v>
      </c>
      <c r="AS25" s="2" t="n">
        <v>-999</v>
      </c>
      <c r="AT25" s="2" t="n">
        <v>-6.05479925545734</v>
      </c>
      <c r="AU25" s="2" t="n">
        <v>-999</v>
      </c>
      <c r="AV25" s="2" t="n">
        <v>-999</v>
      </c>
      <c r="AW25" s="2" t="n">
        <v>-3.87661466992222</v>
      </c>
      <c r="AX25" s="2" t="n">
        <v>-8.76938157935282</v>
      </c>
    </row>
    <row r="26" customFormat="false" ht="15.75" hidden="false" customHeight="true" outlineLevel="0" collapsed="false">
      <c r="A26" s="2" t="n">
        <v>1201</v>
      </c>
      <c r="B26" s="2" t="n">
        <v>1</v>
      </c>
      <c r="C26" s="2" t="n">
        <v>-6.71167537045534</v>
      </c>
      <c r="D26" s="2" t="n">
        <v>-8.0832845065643</v>
      </c>
      <c r="E26" s="2" t="n">
        <v>-4.81289446114358</v>
      </c>
      <c r="F26" s="2" t="n">
        <v>-4.6233878184867</v>
      </c>
      <c r="G26" s="2" t="n">
        <v>-3.77041043778313</v>
      </c>
      <c r="H26" s="2" t="n">
        <v>-6.49720927188404</v>
      </c>
      <c r="I26" s="2" t="n">
        <v>-11.036309814363</v>
      </c>
      <c r="J26" s="2" t="n">
        <v>-3.57364526546017</v>
      </c>
      <c r="K26" s="2" t="n">
        <v>-999</v>
      </c>
      <c r="L26" s="2" t="n">
        <v>-0.788825559028574</v>
      </c>
      <c r="M26" s="2" t="n">
        <v>-2.68798141633541</v>
      </c>
      <c r="N26" s="2" t="n">
        <v>-5.55802575467818</v>
      </c>
      <c r="O26" s="2" t="n">
        <v>-6.26954992082304</v>
      </c>
      <c r="P26" s="2" t="n">
        <v>-999</v>
      </c>
      <c r="Q26" s="2" t="n">
        <v>-3.97379026805036</v>
      </c>
      <c r="R26" s="2" t="n">
        <v>-6.7679942490467</v>
      </c>
      <c r="S26" s="2" t="n">
        <v>-6.55685544191827</v>
      </c>
      <c r="T26" s="2" t="n">
        <v>-999</v>
      </c>
      <c r="U26" s="2" t="n">
        <v>-5.75746690244564</v>
      </c>
      <c r="V26" s="2" t="n">
        <v>-8.65890680525511</v>
      </c>
      <c r="W26" s="2" t="n">
        <v>-999</v>
      </c>
      <c r="X26" s="2" t="n">
        <v>-8.31148493315196</v>
      </c>
      <c r="Y26" s="2" t="n">
        <v>-999</v>
      </c>
      <c r="Z26" s="2" t="n">
        <v>-6.46368352745101</v>
      </c>
      <c r="AA26" s="2" t="n">
        <v>-999</v>
      </c>
      <c r="AB26" s="2" t="n">
        <v>-999</v>
      </c>
      <c r="AC26" s="2" t="n">
        <v>-6.70262646607672</v>
      </c>
      <c r="AD26" s="2" t="n">
        <v>-999</v>
      </c>
      <c r="AE26" s="2" t="n">
        <v>-5.31955522278051</v>
      </c>
      <c r="AF26" s="2" t="n">
        <v>-6.06058904123824</v>
      </c>
      <c r="AG26" s="2" t="n">
        <v>-999</v>
      </c>
      <c r="AH26" s="2" t="n">
        <v>-999</v>
      </c>
      <c r="AI26" s="2" t="n">
        <v>-999</v>
      </c>
      <c r="AJ26" s="2" t="n">
        <v>-5.2973936619459</v>
      </c>
      <c r="AK26" s="2" t="n">
        <v>-999</v>
      </c>
      <c r="AL26" s="2" t="n">
        <v>-999</v>
      </c>
      <c r="AM26" s="2" t="n">
        <v>-999</v>
      </c>
      <c r="AN26" s="2" t="n">
        <v>-999</v>
      </c>
      <c r="AO26" s="2" t="n">
        <v>-999</v>
      </c>
      <c r="AP26" s="2" t="n">
        <v>-999</v>
      </c>
      <c r="AQ26" s="2" t="n">
        <v>-999</v>
      </c>
      <c r="AR26" s="2" t="n">
        <v>-999</v>
      </c>
      <c r="AS26" s="2" t="n">
        <v>-999</v>
      </c>
      <c r="AT26" s="2" t="n">
        <v>-5.53358513351004</v>
      </c>
      <c r="AU26" s="2" t="n">
        <v>-999</v>
      </c>
      <c r="AV26" s="2" t="n">
        <v>-999</v>
      </c>
      <c r="AW26" s="2" t="n">
        <v>-7.49392834737102</v>
      </c>
      <c r="AX26" s="2" t="n">
        <v>-6.22317084517909</v>
      </c>
    </row>
    <row r="27" customFormat="false" ht="15.75" hidden="false" customHeight="true" outlineLevel="0" collapsed="false">
      <c r="A27" s="2" t="n">
        <v>1202</v>
      </c>
      <c r="B27" s="2" t="n">
        <v>2</v>
      </c>
      <c r="C27" s="2" t="n">
        <v>-7.26835522575047</v>
      </c>
      <c r="D27" s="2" t="n">
        <v>-7.61280913903714</v>
      </c>
      <c r="E27" s="2" t="n">
        <v>-9.50515289621046</v>
      </c>
      <c r="F27" s="2" t="n">
        <v>-5.76392697964037</v>
      </c>
      <c r="G27" s="2" t="n">
        <v>-3.28297595284503</v>
      </c>
      <c r="H27" s="2" t="n">
        <v>-6.81744661256977</v>
      </c>
      <c r="I27" s="2" t="n">
        <v>-4.8426511821868</v>
      </c>
      <c r="J27" s="2" t="n">
        <v>-8.53564039429979</v>
      </c>
      <c r="K27" s="2" t="n">
        <v>-5.28746346666842</v>
      </c>
      <c r="L27" s="2" t="n">
        <v>-5.84190672636592</v>
      </c>
      <c r="M27" s="2" t="n">
        <v>-6.28154079702854</v>
      </c>
      <c r="N27" s="2" t="n">
        <v>-3.63303127907938</v>
      </c>
      <c r="O27" s="2" t="n">
        <v>-5.13832809842044</v>
      </c>
      <c r="P27" s="2" t="n">
        <v>-999</v>
      </c>
      <c r="Q27" s="2" t="n">
        <v>-5.8913104058143</v>
      </c>
      <c r="R27" s="2" t="n">
        <v>-7.15586199351586</v>
      </c>
      <c r="S27" s="2" t="n">
        <v>-4.69950988474393</v>
      </c>
      <c r="T27" s="2" t="n">
        <v>-999</v>
      </c>
      <c r="U27" s="2" t="n">
        <v>-5.27678505369099</v>
      </c>
      <c r="V27" s="2" t="n">
        <v>-9.81495226452339</v>
      </c>
      <c r="W27" s="2" t="n">
        <v>-999</v>
      </c>
      <c r="X27" s="2" t="n">
        <v>-5.3812877990215</v>
      </c>
      <c r="Y27" s="2" t="n">
        <v>-3.90372592421519</v>
      </c>
      <c r="Z27" s="2" t="n">
        <v>-7.26250389076545</v>
      </c>
      <c r="AA27" s="2" t="n">
        <v>-9.27062633103894</v>
      </c>
      <c r="AB27" s="2" t="n">
        <v>-6.70442856014402</v>
      </c>
      <c r="AC27" s="2" t="n">
        <v>-6.30694555836095</v>
      </c>
      <c r="AD27" s="2" t="n">
        <v>-999</v>
      </c>
      <c r="AE27" s="2" t="n">
        <v>-6.39830527010996</v>
      </c>
      <c r="AF27" s="2" t="n">
        <v>-4.58874315455475</v>
      </c>
      <c r="AG27" s="2" t="n">
        <v>-999</v>
      </c>
      <c r="AH27" s="2" t="n">
        <v>-999</v>
      </c>
      <c r="AI27" s="2" t="n">
        <v>-999</v>
      </c>
      <c r="AJ27" s="2" t="n">
        <v>-3.9985845114118</v>
      </c>
      <c r="AK27" s="2" t="n">
        <v>-999</v>
      </c>
      <c r="AL27" s="2" t="n">
        <v>-999</v>
      </c>
      <c r="AM27" s="2" t="n">
        <v>-999</v>
      </c>
      <c r="AN27" s="2" t="n">
        <v>-999</v>
      </c>
      <c r="AO27" s="2" t="n">
        <v>-999</v>
      </c>
      <c r="AP27" s="2" t="n">
        <v>-999</v>
      </c>
      <c r="AQ27" s="2" t="n">
        <v>-999</v>
      </c>
      <c r="AR27" s="2" t="n">
        <v>-999</v>
      </c>
      <c r="AS27" s="2" t="n">
        <v>-999</v>
      </c>
      <c r="AT27" s="2" t="n">
        <v>-4.37067360987067</v>
      </c>
      <c r="AU27" s="2" t="n">
        <v>-999</v>
      </c>
      <c r="AV27" s="2" t="n">
        <v>-999</v>
      </c>
      <c r="AW27" s="2" t="n">
        <v>-4.8022301174087</v>
      </c>
      <c r="AX27" s="2" t="n">
        <v>-5.38600367846497</v>
      </c>
    </row>
    <row r="28" customFormat="false" ht="15.75" hidden="false" customHeight="true" outlineLevel="0" collapsed="false">
      <c r="A28" s="2" t="n">
        <v>1203</v>
      </c>
      <c r="B28" s="2" t="n">
        <v>3</v>
      </c>
      <c r="C28" s="2" t="n">
        <v>-7.83261998537636</v>
      </c>
      <c r="D28" s="2" t="n">
        <v>-10.4210483462792</v>
      </c>
      <c r="E28" s="2" t="n">
        <v>-7.9714779632056</v>
      </c>
      <c r="F28" s="2" t="n">
        <v>-9.68085774136486</v>
      </c>
      <c r="G28" s="2" t="n">
        <v>-6.46614631745718</v>
      </c>
      <c r="H28" s="2" t="n">
        <v>-3.03632750292977</v>
      </c>
      <c r="I28" s="2" t="n">
        <v>-999</v>
      </c>
      <c r="J28" s="2" t="n">
        <v>-7.63443060690202</v>
      </c>
      <c r="K28" s="2" t="n">
        <v>-6.315972805806</v>
      </c>
      <c r="L28" s="2" t="n">
        <v>-3.80926247705129</v>
      </c>
      <c r="M28" s="2" t="n">
        <v>-3.90637157614872</v>
      </c>
      <c r="N28" s="2" t="n">
        <v>-3.50408858665065</v>
      </c>
      <c r="O28" s="2" t="n">
        <v>-999</v>
      </c>
      <c r="P28" s="2" t="n">
        <v>-999</v>
      </c>
      <c r="Q28" s="2" t="n">
        <v>-8.08864016710971</v>
      </c>
      <c r="R28" s="2" t="n">
        <v>-999</v>
      </c>
      <c r="S28" s="2" t="n">
        <v>-999</v>
      </c>
      <c r="T28" s="2" t="n">
        <v>-999</v>
      </c>
      <c r="U28" s="2" t="n">
        <v>-999</v>
      </c>
      <c r="V28" s="2" t="n">
        <v>-9.02125293689375</v>
      </c>
      <c r="W28" s="2" t="n">
        <v>-999</v>
      </c>
      <c r="X28" s="2" t="n">
        <v>-999</v>
      </c>
      <c r="Y28" s="2" t="n">
        <v>-999</v>
      </c>
      <c r="Z28" s="2" t="n">
        <v>-5.66258060938224</v>
      </c>
      <c r="AA28" s="2" t="n">
        <v>-6.99024460983518</v>
      </c>
      <c r="AB28" s="2" t="n">
        <v>-7.33517219696636</v>
      </c>
      <c r="AC28" s="2" t="n">
        <v>-5.16086596152668</v>
      </c>
      <c r="AD28" s="2" t="n">
        <v>-999</v>
      </c>
      <c r="AE28" s="2" t="n">
        <v>-8.06515779883278</v>
      </c>
      <c r="AF28" s="2" t="n">
        <v>-6.13361197919189</v>
      </c>
      <c r="AG28" s="2" t="n">
        <v>-999</v>
      </c>
      <c r="AH28" s="2" t="n">
        <v>-999</v>
      </c>
      <c r="AI28" s="2" t="n">
        <v>-999</v>
      </c>
      <c r="AJ28" s="2" t="n">
        <v>-4.54735739238176</v>
      </c>
      <c r="AK28" s="2" t="n">
        <v>-999</v>
      </c>
      <c r="AL28" s="2" t="n">
        <v>-999</v>
      </c>
      <c r="AM28" s="2" t="n">
        <v>-999</v>
      </c>
      <c r="AN28" s="2" t="n">
        <v>-999</v>
      </c>
      <c r="AO28" s="2" t="n">
        <v>-999</v>
      </c>
      <c r="AP28" s="2" t="n">
        <v>-999</v>
      </c>
      <c r="AQ28" s="2" t="n">
        <v>-999</v>
      </c>
      <c r="AR28" s="2" t="n">
        <v>-999</v>
      </c>
      <c r="AS28" s="2" t="n">
        <v>-999</v>
      </c>
      <c r="AT28" s="2" t="n">
        <v>-6.51554230065225</v>
      </c>
      <c r="AU28" s="2" t="n">
        <v>-999</v>
      </c>
      <c r="AV28" s="2" t="n">
        <v>-999</v>
      </c>
      <c r="AW28" s="2" t="n">
        <v>-4.73943263985289</v>
      </c>
      <c r="AX28" s="2" t="n">
        <v>-4.34028305334889</v>
      </c>
    </row>
    <row r="29" customFormat="false" ht="15.75" hidden="false" customHeight="true" outlineLevel="0" collapsed="false">
      <c r="A29" s="2" t="n">
        <v>1204</v>
      </c>
      <c r="B29" s="2" t="n">
        <v>4</v>
      </c>
      <c r="C29" s="2" t="n">
        <v>-8.8981903815717</v>
      </c>
      <c r="D29" s="2" t="n">
        <v>-999</v>
      </c>
      <c r="E29" s="2" t="n">
        <v>-6.82725182282984</v>
      </c>
      <c r="F29" s="2" t="n">
        <v>-5.4122934857895</v>
      </c>
      <c r="G29" s="2" t="n">
        <v>-5.22901511991933</v>
      </c>
      <c r="H29" s="2" t="n">
        <v>-6.66926803795137</v>
      </c>
      <c r="I29" s="2" t="n">
        <v>-6.90795519513494</v>
      </c>
      <c r="J29" s="2" t="n">
        <v>-9.56410294446464</v>
      </c>
      <c r="K29" s="2" t="n">
        <v>-6.79399072235782</v>
      </c>
      <c r="L29" s="2" t="n">
        <v>-999</v>
      </c>
      <c r="M29" s="2" t="n">
        <v>-5.77229246984544</v>
      </c>
      <c r="N29" s="2" t="n">
        <v>-999</v>
      </c>
      <c r="O29" s="2" t="n">
        <v>-999</v>
      </c>
      <c r="P29" s="2" t="n">
        <v>-10.5753122256989</v>
      </c>
      <c r="Q29" s="2" t="n">
        <v>-3.51576129360854</v>
      </c>
      <c r="R29" s="2" t="n">
        <v>-999</v>
      </c>
      <c r="S29" s="2" t="n">
        <v>-999</v>
      </c>
      <c r="T29" s="2" t="n">
        <v>-999</v>
      </c>
      <c r="U29" s="2" t="n">
        <v>-999</v>
      </c>
      <c r="V29" s="2" t="n">
        <v>-7.33609786903927</v>
      </c>
      <c r="W29" s="2" t="n">
        <v>-999</v>
      </c>
      <c r="X29" s="2" t="n">
        <v>-999</v>
      </c>
      <c r="Y29" s="2" t="n">
        <v>2.52276148726757</v>
      </c>
      <c r="Z29" s="2" t="n">
        <v>-5.06949933994076</v>
      </c>
      <c r="AA29" s="2" t="n">
        <v>-2.91259744384908</v>
      </c>
      <c r="AB29" s="2" t="n">
        <v>-2.05519500794306</v>
      </c>
      <c r="AC29" s="2" t="n">
        <v>-6.17854739024815</v>
      </c>
      <c r="AD29" s="2" t="n">
        <v>-999</v>
      </c>
      <c r="AE29" s="2" t="n">
        <v>-8.10149679430951</v>
      </c>
      <c r="AF29" s="2" t="n">
        <v>0.387715677865412</v>
      </c>
      <c r="AG29" s="2" t="n">
        <v>-999</v>
      </c>
      <c r="AH29" s="2" t="n">
        <v>-999</v>
      </c>
      <c r="AI29" s="2" t="n">
        <v>-999</v>
      </c>
      <c r="AJ29" s="2" t="n">
        <v>-999</v>
      </c>
      <c r="AK29" s="2" t="n">
        <v>-999</v>
      </c>
      <c r="AL29" s="2" t="n">
        <v>-999</v>
      </c>
      <c r="AM29" s="2" t="n">
        <v>-999</v>
      </c>
      <c r="AN29" s="2" t="n">
        <v>-999</v>
      </c>
      <c r="AO29" s="2" t="n">
        <v>-999</v>
      </c>
      <c r="AP29" s="2" t="n">
        <v>-999</v>
      </c>
      <c r="AQ29" s="2" t="n">
        <v>-999</v>
      </c>
      <c r="AR29" s="2" t="n">
        <v>-999</v>
      </c>
      <c r="AS29" s="2" t="n">
        <v>-999</v>
      </c>
      <c r="AT29" s="2" t="n">
        <v>-999</v>
      </c>
      <c r="AU29" s="2" t="n">
        <v>-999</v>
      </c>
      <c r="AV29" s="2" t="n">
        <v>-999</v>
      </c>
      <c r="AW29" s="2" t="n">
        <v>-999</v>
      </c>
      <c r="AX29" s="2" t="n">
        <v>-999</v>
      </c>
    </row>
    <row r="30" customFormat="false" ht="15.75" hidden="false" customHeight="true" outlineLevel="0" collapsed="false">
      <c r="A30" s="2" t="n">
        <v>1205</v>
      </c>
      <c r="B30" s="2" t="n">
        <v>5</v>
      </c>
      <c r="C30" s="2" t="n">
        <v>-999</v>
      </c>
      <c r="D30" s="2" t="n">
        <v>-5.17272625676042</v>
      </c>
      <c r="E30" s="2" t="n">
        <v>-999</v>
      </c>
      <c r="F30" s="2" t="n">
        <v>-3.14179233945438</v>
      </c>
      <c r="G30" s="2" t="n">
        <v>-4.0582259853955</v>
      </c>
      <c r="H30" s="2" t="n">
        <v>-6.10240903026889</v>
      </c>
      <c r="I30" s="2" t="n">
        <v>-5.50593452262738</v>
      </c>
      <c r="J30" s="2" t="n">
        <v>-6.57603897914944</v>
      </c>
      <c r="K30" s="2" t="n">
        <v>-7.04506909831716</v>
      </c>
      <c r="L30" s="2" t="n">
        <v>-999</v>
      </c>
      <c r="M30" s="2" t="n">
        <v>-3.78918442872526</v>
      </c>
      <c r="N30" s="2" t="n">
        <v>-5.56363743082688</v>
      </c>
      <c r="O30" s="2" t="n">
        <v>-7.6272955676431</v>
      </c>
      <c r="P30" s="2" t="n">
        <v>-5.69029562776818</v>
      </c>
      <c r="Q30" s="2" t="n">
        <v>-4.30819188908291</v>
      </c>
      <c r="R30" s="2" t="n">
        <v>-2.38092318226999</v>
      </c>
      <c r="S30" s="2" t="n">
        <v>-4.55164653339584</v>
      </c>
      <c r="T30" s="2" t="n">
        <v>-999</v>
      </c>
      <c r="U30" s="2" t="n">
        <v>-8.20518749015609</v>
      </c>
      <c r="V30" s="2" t="n">
        <v>-999</v>
      </c>
      <c r="W30" s="2" t="n">
        <v>-999</v>
      </c>
      <c r="X30" s="2" t="n">
        <v>-5.81060817007887</v>
      </c>
      <c r="Y30" s="2" t="n">
        <v>-999</v>
      </c>
      <c r="Z30" s="2" t="n">
        <v>-4.65841229779934</v>
      </c>
      <c r="AA30" s="2" t="n">
        <v>-8.61428531621171</v>
      </c>
      <c r="AB30" s="2" t="n">
        <v>-7.0666951728566</v>
      </c>
      <c r="AC30" s="2" t="n">
        <v>-7.01365682071638</v>
      </c>
      <c r="AD30" s="2" t="n">
        <v>-999</v>
      </c>
      <c r="AE30" s="2" t="n">
        <v>-5.6446089294613</v>
      </c>
      <c r="AF30" s="2" t="n">
        <v>-999</v>
      </c>
      <c r="AG30" s="2" t="n">
        <v>-999</v>
      </c>
      <c r="AH30" s="2" t="n">
        <v>-999</v>
      </c>
      <c r="AI30" s="2" t="n">
        <v>-999</v>
      </c>
      <c r="AJ30" s="2" t="n">
        <v>-999</v>
      </c>
      <c r="AK30" s="2" t="n">
        <v>-999</v>
      </c>
      <c r="AL30" s="2" t="n">
        <v>-999</v>
      </c>
      <c r="AM30" s="2" t="n">
        <v>-999</v>
      </c>
      <c r="AN30" s="2" t="n">
        <v>-999</v>
      </c>
      <c r="AO30" s="2" t="n">
        <v>-999</v>
      </c>
      <c r="AP30" s="2" t="n">
        <v>-999</v>
      </c>
      <c r="AQ30" s="2" t="n">
        <v>-999</v>
      </c>
      <c r="AR30" s="2" t="n">
        <v>-999</v>
      </c>
      <c r="AS30" s="2" t="n">
        <v>-999</v>
      </c>
      <c r="AT30" s="2" t="n">
        <v>-7.61740487639115</v>
      </c>
      <c r="AU30" s="2" t="n">
        <v>-999</v>
      </c>
      <c r="AV30" s="2" t="n">
        <v>-999</v>
      </c>
      <c r="AW30" s="2" t="n">
        <v>-8.11455097126387</v>
      </c>
      <c r="AX30" s="2" t="n">
        <v>-8.07545599369477</v>
      </c>
    </row>
    <row r="31" customFormat="false" ht="15.75" hidden="false" customHeight="true" outlineLevel="0" collapsed="false">
      <c r="A31" s="2" t="n">
        <v>1206</v>
      </c>
      <c r="B31" s="2" t="n">
        <v>6</v>
      </c>
      <c r="C31" s="2" t="n">
        <v>-999</v>
      </c>
      <c r="D31" s="2" t="n">
        <v>-6.55444706493157</v>
      </c>
      <c r="E31" s="2" t="n">
        <v>-7.76591763698231</v>
      </c>
      <c r="F31" s="2" t="n">
        <v>-999</v>
      </c>
      <c r="G31" s="2" t="n">
        <v>-0.648279581196187</v>
      </c>
      <c r="H31" s="2" t="n">
        <v>-4.213478300899</v>
      </c>
      <c r="I31" s="2" t="n">
        <v>-4.16987152335505</v>
      </c>
      <c r="J31" s="2" t="n">
        <v>-4.44577002631679</v>
      </c>
      <c r="K31" s="2" t="n">
        <v>-6.03233288772961</v>
      </c>
      <c r="L31" s="2" t="n">
        <v>0.835196087166685</v>
      </c>
      <c r="M31" s="2" t="n">
        <v>-6.99588476258459</v>
      </c>
      <c r="N31" s="2" t="n">
        <v>-1.4505623349006</v>
      </c>
      <c r="O31" s="2" t="n">
        <v>-7.72119246207289</v>
      </c>
      <c r="P31" s="2" t="n">
        <v>-5.71639513740056</v>
      </c>
      <c r="Q31" s="2" t="n">
        <v>-4.75614489129857</v>
      </c>
      <c r="R31" s="2" t="n">
        <v>-5.94630552875087</v>
      </c>
      <c r="S31" s="2" t="n">
        <v>-5.95861064413481</v>
      </c>
      <c r="T31" s="2" t="n">
        <v>-2.30039518726031</v>
      </c>
      <c r="U31" s="2" t="n">
        <v>-9.41722265349712</v>
      </c>
      <c r="V31" s="2" t="n">
        <v>-6.22359778081795</v>
      </c>
      <c r="W31" s="2" t="n">
        <v>-999</v>
      </c>
      <c r="X31" s="2" t="n">
        <v>-1.09830763957935</v>
      </c>
      <c r="Y31" s="2" t="n">
        <v>-4.75727685203349</v>
      </c>
      <c r="Z31" s="2" t="n">
        <v>-5.81176886937861</v>
      </c>
      <c r="AA31" s="2" t="n">
        <v>-3.24912588847721</v>
      </c>
      <c r="AB31" s="2" t="n">
        <v>-5.78118486260169</v>
      </c>
      <c r="AC31" s="2" t="n">
        <v>-999</v>
      </c>
      <c r="AD31" s="2" t="n">
        <v>-999</v>
      </c>
      <c r="AE31" s="2" t="n">
        <v>-4.29050757924595</v>
      </c>
      <c r="AF31" s="2" t="n">
        <v>-999</v>
      </c>
      <c r="AG31" s="2" t="n">
        <v>-7.03666002367804</v>
      </c>
      <c r="AH31" s="2" t="n">
        <v>-999</v>
      </c>
      <c r="AI31" s="2" t="n">
        <v>-999</v>
      </c>
      <c r="AJ31" s="2" t="n">
        <v>-999</v>
      </c>
      <c r="AK31" s="2" t="n">
        <v>-999</v>
      </c>
      <c r="AL31" s="2" t="n">
        <v>-999</v>
      </c>
      <c r="AM31" s="2" t="n">
        <v>-999</v>
      </c>
      <c r="AN31" s="2" t="n">
        <v>-999</v>
      </c>
      <c r="AO31" s="2" t="n">
        <v>-999</v>
      </c>
      <c r="AP31" s="2" t="n">
        <v>-999</v>
      </c>
      <c r="AQ31" s="2" t="n">
        <v>-999</v>
      </c>
      <c r="AR31" s="2" t="n">
        <v>-999</v>
      </c>
      <c r="AS31" s="2" t="n">
        <v>-999</v>
      </c>
      <c r="AT31" s="2" t="n">
        <v>-7.89989800528672</v>
      </c>
      <c r="AU31" s="2" t="n">
        <v>-999</v>
      </c>
      <c r="AV31" s="2" t="n">
        <v>-999</v>
      </c>
      <c r="AW31" s="2" t="n">
        <v>-4.95993592658008</v>
      </c>
      <c r="AX31" s="2" t="n">
        <v>-6.83622016207772</v>
      </c>
    </row>
    <row r="32" customFormat="false" ht="15.75" hidden="false" customHeight="true" outlineLevel="0" collapsed="false">
      <c r="A32" s="2" t="n">
        <v>1207</v>
      </c>
      <c r="B32" s="2" t="n">
        <v>7</v>
      </c>
      <c r="C32" s="2" t="n">
        <v>-2.99201412839238</v>
      </c>
      <c r="D32" s="2" t="n">
        <v>-999</v>
      </c>
      <c r="E32" s="2" t="n">
        <v>-0.968471949628845</v>
      </c>
      <c r="F32" s="2" t="n">
        <v>-5.32412528822833</v>
      </c>
      <c r="G32" s="2" t="n">
        <v>-4.36082206239104</v>
      </c>
      <c r="H32" s="2" t="n">
        <v>-7.34322399553429</v>
      </c>
      <c r="I32" s="2" t="n">
        <v>-6.34956010029924</v>
      </c>
      <c r="J32" s="2" t="n">
        <v>-6.5918772830348</v>
      </c>
      <c r="K32" s="2" t="n">
        <v>-5.40772213286516</v>
      </c>
      <c r="L32" s="2" t="n">
        <v>-999</v>
      </c>
      <c r="M32" s="2" t="n">
        <v>-5.57775818863126</v>
      </c>
      <c r="N32" s="2" t="n">
        <v>-999</v>
      </c>
      <c r="O32" s="2" t="n">
        <v>-999</v>
      </c>
      <c r="P32" s="2" t="n">
        <v>-9.853646804504</v>
      </c>
      <c r="Q32" s="2" t="n">
        <v>-4.38706657911922</v>
      </c>
      <c r="R32" s="2" t="n">
        <v>-5.25214874970823</v>
      </c>
      <c r="S32" s="2" t="n">
        <v>-5.45994520214416</v>
      </c>
      <c r="T32" s="2" t="n">
        <v>-8.75705291480613</v>
      </c>
      <c r="U32" s="2" t="n">
        <v>-6.33083866870239</v>
      </c>
      <c r="V32" s="2" t="n">
        <v>-4.90533680383</v>
      </c>
      <c r="W32" s="2" t="n">
        <v>-999</v>
      </c>
      <c r="X32" s="2" t="n">
        <v>-1.40255021596898</v>
      </c>
      <c r="Y32" s="2" t="n">
        <v>0.666749828743171</v>
      </c>
      <c r="Z32" s="2" t="n">
        <v>-3.6095072665373</v>
      </c>
      <c r="AA32" s="2" t="n">
        <v>-999</v>
      </c>
      <c r="AB32" s="2" t="n">
        <v>-999</v>
      </c>
      <c r="AC32" s="2" t="n">
        <v>-2.38903823064338</v>
      </c>
      <c r="AD32" s="2" t="n">
        <v>-999</v>
      </c>
      <c r="AE32" s="2" t="n">
        <v>-6.90241819406165</v>
      </c>
      <c r="AF32" s="2" t="n">
        <v>-999</v>
      </c>
      <c r="AG32" s="2" t="n">
        <v>-1.35093145423106</v>
      </c>
      <c r="AH32" s="2" t="n">
        <v>-999</v>
      </c>
      <c r="AI32" s="2" t="n">
        <v>-999</v>
      </c>
      <c r="AJ32" s="2" t="n">
        <v>-999</v>
      </c>
      <c r="AK32" s="2" t="n">
        <v>-999</v>
      </c>
      <c r="AL32" s="2" t="n">
        <v>-999</v>
      </c>
      <c r="AM32" s="2" t="n">
        <v>-999</v>
      </c>
      <c r="AN32" s="2" t="n">
        <v>-999</v>
      </c>
      <c r="AO32" s="2" t="n">
        <v>-999</v>
      </c>
      <c r="AP32" s="2" t="n">
        <v>-999</v>
      </c>
      <c r="AQ32" s="2" t="n">
        <v>-999</v>
      </c>
      <c r="AR32" s="2" t="n">
        <v>-999</v>
      </c>
      <c r="AS32" s="2" t="n">
        <v>-999</v>
      </c>
      <c r="AT32" s="2" t="n">
        <v>-4.58430093625722</v>
      </c>
      <c r="AU32" s="2" t="n">
        <v>-999</v>
      </c>
      <c r="AV32" s="2" t="n">
        <v>-999</v>
      </c>
      <c r="AW32" s="2" t="n">
        <v>-999</v>
      </c>
      <c r="AX32" s="2" t="n">
        <v>-6.50600411330202</v>
      </c>
    </row>
    <row r="33" customFormat="false" ht="15.75" hidden="false" customHeight="true" outlineLevel="0" collapsed="false">
      <c r="A33" s="2" t="n">
        <v>1208</v>
      </c>
      <c r="B33" s="2" t="n">
        <v>8</v>
      </c>
      <c r="C33" s="2" t="n">
        <v>-999</v>
      </c>
      <c r="D33" s="2" t="n">
        <v>-999</v>
      </c>
      <c r="E33" s="2" t="n">
        <v>-999</v>
      </c>
      <c r="F33" s="2" t="n">
        <v>-1.76369596232638</v>
      </c>
      <c r="G33" s="2" t="n">
        <v>-3.99971291313622</v>
      </c>
      <c r="H33" s="2" t="n">
        <v>-3.90868273609079</v>
      </c>
      <c r="I33" s="2" t="n">
        <v>-5.5296188279743</v>
      </c>
      <c r="J33" s="2" t="n">
        <v>-6.03713556089588</v>
      </c>
      <c r="K33" s="2" t="n">
        <v>-999</v>
      </c>
      <c r="L33" s="2" t="n">
        <v>-3.92735478992492</v>
      </c>
      <c r="M33" s="2" t="n">
        <v>-1.41035198898799</v>
      </c>
      <c r="N33" s="2" t="n">
        <v>-999</v>
      </c>
      <c r="O33" s="2" t="n">
        <v>-999</v>
      </c>
      <c r="P33" s="2" t="n">
        <v>-5.24903599944439</v>
      </c>
      <c r="Q33" s="2" t="n">
        <v>-2.53175840168823</v>
      </c>
      <c r="R33" s="2" t="n">
        <v>-999</v>
      </c>
      <c r="S33" s="2" t="n">
        <v>-0.907724530365258</v>
      </c>
      <c r="T33" s="2" t="n">
        <v>-999</v>
      </c>
      <c r="U33" s="2" t="n">
        <v>-2.7679191774245</v>
      </c>
      <c r="V33" s="2" t="n">
        <v>-999</v>
      </c>
      <c r="W33" s="2" t="n">
        <v>-999</v>
      </c>
      <c r="X33" s="2" t="n">
        <v>-999</v>
      </c>
      <c r="Y33" s="2" t="n">
        <v>-999</v>
      </c>
      <c r="Z33" s="2" t="n">
        <v>-1.5225540261832</v>
      </c>
      <c r="AA33" s="2" t="n">
        <v>-999</v>
      </c>
      <c r="AB33" s="2" t="n">
        <v>-999</v>
      </c>
      <c r="AC33" s="2" t="n">
        <v>-999</v>
      </c>
      <c r="AD33" s="2" t="n">
        <v>-999</v>
      </c>
      <c r="AE33" s="2" t="n">
        <v>-6.87954195018998</v>
      </c>
      <c r="AF33" s="2" t="n">
        <v>-999</v>
      </c>
      <c r="AG33" s="2" t="n">
        <v>-999</v>
      </c>
      <c r="AH33" s="2" t="n">
        <v>-999</v>
      </c>
      <c r="AI33" s="2" t="n">
        <v>-999</v>
      </c>
      <c r="AJ33" s="2" t="n">
        <v>-999</v>
      </c>
      <c r="AK33" s="2" t="n">
        <v>-999</v>
      </c>
      <c r="AL33" s="2" t="n">
        <v>-999</v>
      </c>
      <c r="AM33" s="2" t="n">
        <v>-999</v>
      </c>
      <c r="AN33" s="2" t="n">
        <v>-999</v>
      </c>
      <c r="AO33" s="2" t="n">
        <v>-999</v>
      </c>
      <c r="AP33" s="2" t="n">
        <v>-999</v>
      </c>
      <c r="AQ33" s="2" t="n">
        <v>-999</v>
      </c>
      <c r="AR33" s="2" t="n">
        <v>-999</v>
      </c>
      <c r="AS33" s="2" t="n">
        <v>-999</v>
      </c>
      <c r="AT33" s="2" t="n">
        <v>-3.4821726299538</v>
      </c>
      <c r="AU33" s="2" t="n">
        <v>-999</v>
      </c>
      <c r="AV33" s="2" t="n">
        <v>-999</v>
      </c>
      <c r="AW33" s="2" t="n">
        <v>-999</v>
      </c>
      <c r="AX33" s="2" t="n">
        <v>-5.36979808766886</v>
      </c>
    </row>
    <row r="34" customFormat="false" ht="15.75" hidden="false" customHeight="true" outlineLevel="0" collapsed="false">
      <c r="A34" s="2" t="n">
        <v>1209</v>
      </c>
      <c r="B34" s="2" t="n">
        <v>9</v>
      </c>
      <c r="C34" s="2" t="n">
        <v>-999</v>
      </c>
      <c r="D34" s="2" t="n">
        <v>-1.47635263491655</v>
      </c>
      <c r="E34" s="2" t="n">
        <v>-2.53399281803105</v>
      </c>
      <c r="F34" s="2" t="n">
        <v>-999</v>
      </c>
      <c r="G34" s="2" t="n">
        <v>-5.18160014600289</v>
      </c>
      <c r="H34" s="2" t="n">
        <v>-3.12931620024079</v>
      </c>
      <c r="I34" s="2" t="n">
        <v>-6.78197570293688</v>
      </c>
      <c r="J34" s="2" t="n">
        <v>-3.07100573367356</v>
      </c>
      <c r="K34" s="2" t="n">
        <v>-2.03138442267193</v>
      </c>
      <c r="L34" s="2" t="n">
        <v>-999</v>
      </c>
      <c r="M34" s="2" t="n">
        <v>-999</v>
      </c>
      <c r="N34" s="2" t="n">
        <v>0.346993278319827</v>
      </c>
      <c r="O34" s="2" t="n">
        <v>-999</v>
      </c>
      <c r="P34" s="2" t="n">
        <v>-999</v>
      </c>
      <c r="Q34" s="2" t="n">
        <v>-999</v>
      </c>
      <c r="R34" s="2" t="n">
        <v>-3.98735757221214</v>
      </c>
      <c r="S34" s="2" t="n">
        <v>-999</v>
      </c>
      <c r="T34" s="2" t="n">
        <v>-999</v>
      </c>
      <c r="U34" s="2" t="n">
        <v>-999</v>
      </c>
      <c r="V34" s="2" t="n">
        <v>-999</v>
      </c>
      <c r="W34" s="2" t="n">
        <v>-999</v>
      </c>
      <c r="X34" s="2" t="n">
        <v>-999</v>
      </c>
      <c r="Y34" s="2" t="n">
        <v>-999</v>
      </c>
      <c r="Z34" s="2" t="n">
        <v>-1.46821178151606</v>
      </c>
      <c r="AA34" s="2" t="n">
        <v>-999</v>
      </c>
      <c r="AB34" s="2" t="n">
        <v>-999</v>
      </c>
      <c r="AC34" s="2" t="n">
        <v>-999</v>
      </c>
      <c r="AD34" s="2" t="n">
        <v>-999</v>
      </c>
      <c r="AE34" s="2" t="n">
        <v>-6.47171515707252</v>
      </c>
      <c r="AF34" s="2" t="n">
        <v>-999</v>
      </c>
      <c r="AG34" s="2" t="n">
        <v>-999</v>
      </c>
      <c r="AH34" s="2" t="n">
        <v>-999</v>
      </c>
      <c r="AI34" s="2" t="n">
        <v>-999</v>
      </c>
      <c r="AJ34" s="2" t="n">
        <v>-0.671818353247202</v>
      </c>
      <c r="AK34" s="2" t="n">
        <v>-999</v>
      </c>
      <c r="AL34" s="2" t="n">
        <v>-999</v>
      </c>
      <c r="AM34" s="2" t="n">
        <v>-999</v>
      </c>
      <c r="AN34" s="2" t="n">
        <v>-999</v>
      </c>
      <c r="AO34" s="2" t="n">
        <v>-999</v>
      </c>
      <c r="AP34" s="2" t="n">
        <v>-999</v>
      </c>
      <c r="AQ34" s="2" t="n">
        <v>-999</v>
      </c>
      <c r="AR34" s="2" t="n">
        <v>-999</v>
      </c>
      <c r="AS34" s="2" t="n">
        <v>-999</v>
      </c>
      <c r="AT34" s="2" t="n">
        <v>-5.59679665104377</v>
      </c>
      <c r="AU34" s="2" t="n">
        <v>-999</v>
      </c>
      <c r="AV34" s="2" t="n">
        <v>-0.852006217703303</v>
      </c>
      <c r="AW34" s="2" t="n">
        <v>-999</v>
      </c>
      <c r="AX34" s="2" t="n">
        <v>-2.26039072930949</v>
      </c>
    </row>
    <row r="35" customFormat="false" ht="15.75" hidden="false" customHeight="true" outlineLevel="0" collapsed="false">
      <c r="A35" s="2" t="n">
        <v>1210</v>
      </c>
      <c r="B35" s="2" t="n">
        <v>10</v>
      </c>
      <c r="C35" s="2" t="n">
        <v>-1.62585009908174</v>
      </c>
      <c r="D35" s="2" t="n">
        <v>-2.28570738556854</v>
      </c>
      <c r="E35" s="2" t="n">
        <v>-2.13556560029313</v>
      </c>
      <c r="F35" s="2" t="n">
        <v>-999</v>
      </c>
      <c r="G35" s="2" t="n">
        <v>-5.39248929626503</v>
      </c>
      <c r="H35" s="2" t="n">
        <v>-5.70372378451353</v>
      </c>
      <c r="I35" s="2" t="n">
        <v>-4.65017880429562</v>
      </c>
      <c r="J35" s="2" t="n">
        <v>-6.3627559117429</v>
      </c>
      <c r="K35" s="2" t="n">
        <v>-3.60807038529427</v>
      </c>
      <c r="L35" s="2" t="n">
        <v>-2.85201010211026</v>
      </c>
      <c r="M35" s="2" t="n">
        <v>-3.19299818918526</v>
      </c>
      <c r="N35" s="2" t="n">
        <v>0.00368050602132722</v>
      </c>
      <c r="O35" s="2" t="n">
        <v>-999</v>
      </c>
      <c r="P35" s="2" t="n">
        <v>-999</v>
      </c>
      <c r="Q35" s="2" t="n">
        <v>-0.703337706978109</v>
      </c>
      <c r="R35" s="2" t="n">
        <v>-0.719454354841981</v>
      </c>
      <c r="S35" s="2" t="n">
        <v>-0.27259735321766</v>
      </c>
      <c r="T35" s="2" t="n">
        <v>-999</v>
      </c>
      <c r="U35" s="2" t="n">
        <v>-1.80447187518998</v>
      </c>
      <c r="V35" s="2" t="n">
        <v>-4.22741049927658</v>
      </c>
      <c r="W35" s="2" t="n">
        <v>-999</v>
      </c>
      <c r="X35" s="2" t="n">
        <v>-999</v>
      </c>
      <c r="Y35" s="2" t="n">
        <v>-999</v>
      </c>
      <c r="Z35" s="2" t="n">
        <v>-2.73877483452562</v>
      </c>
      <c r="AA35" s="2" t="n">
        <v>-1.33796405650365</v>
      </c>
      <c r="AB35" s="2" t="n">
        <v>-2.40386822820527</v>
      </c>
      <c r="AC35" s="2" t="n">
        <v>-2.25406422677315</v>
      </c>
      <c r="AD35" s="2" t="n">
        <v>-999</v>
      </c>
      <c r="AE35" s="2" t="n">
        <v>-7.0260757021791</v>
      </c>
      <c r="AF35" s="2" t="n">
        <v>-0.795668460223425</v>
      </c>
      <c r="AG35" s="2" t="n">
        <v>-999</v>
      </c>
      <c r="AH35" s="2" t="n">
        <v>-0.944103493112142</v>
      </c>
      <c r="AI35" s="2" t="n">
        <v>-999</v>
      </c>
      <c r="AJ35" s="2" t="n">
        <v>-999</v>
      </c>
      <c r="AK35" s="2" t="n">
        <v>-999</v>
      </c>
      <c r="AL35" s="2" t="n">
        <v>-999</v>
      </c>
      <c r="AM35" s="2" t="n">
        <v>-999</v>
      </c>
      <c r="AN35" s="2" t="n">
        <v>-999</v>
      </c>
      <c r="AO35" s="2" t="n">
        <v>-999</v>
      </c>
      <c r="AP35" s="2" t="n">
        <v>-999</v>
      </c>
      <c r="AQ35" s="2" t="n">
        <v>-999</v>
      </c>
      <c r="AR35" s="2" t="n">
        <v>-999</v>
      </c>
      <c r="AS35" s="2" t="n">
        <v>-999</v>
      </c>
      <c r="AT35" s="2" t="n">
        <v>-5.80515713980793</v>
      </c>
      <c r="AU35" s="2" t="n">
        <v>-999</v>
      </c>
      <c r="AV35" s="2" t="n">
        <v>-3.78688360742515</v>
      </c>
      <c r="AW35" s="2" t="n">
        <v>-999</v>
      </c>
      <c r="AX35" s="2" t="n">
        <v>-3.88869917229508</v>
      </c>
    </row>
    <row r="36" customFormat="false" ht="15.75" hidden="false" customHeight="true" outlineLevel="0" collapsed="false">
      <c r="A36" s="2" t="n">
        <v>1211</v>
      </c>
      <c r="B36" s="2" t="n">
        <v>11</v>
      </c>
      <c r="C36" s="2" t="n">
        <v>-6.1926933285473</v>
      </c>
      <c r="D36" s="2" t="n">
        <v>-999</v>
      </c>
      <c r="E36" s="2" t="n">
        <v>-999</v>
      </c>
      <c r="F36" s="2" t="n">
        <v>-999</v>
      </c>
      <c r="G36" s="2" t="n">
        <v>-6.12962245456289</v>
      </c>
      <c r="H36" s="2" t="n">
        <v>-999</v>
      </c>
      <c r="I36" s="2" t="n">
        <v>-999</v>
      </c>
      <c r="J36" s="2" t="n">
        <v>-999</v>
      </c>
      <c r="K36" s="2" t="n">
        <v>-999</v>
      </c>
      <c r="L36" s="2" t="n">
        <v>-4.65947149360224</v>
      </c>
      <c r="M36" s="2" t="n">
        <v>-8.53684872228903</v>
      </c>
      <c r="N36" s="2" t="n">
        <v>0.84722964171768</v>
      </c>
      <c r="O36" s="2" t="n">
        <v>-999</v>
      </c>
      <c r="P36" s="2" t="n">
        <v>-8.47766384828753</v>
      </c>
      <c r="Q36" s="2" t="n">
        <v>-999</v>
      </c>
      <c r="R36" s="2" t="n">
        <v>-5.2116012633432</v>
      </c>
      <c r="S36" s="2" t="n">
        <v>-999</v>
      </c>
      <c r="T36" s="2" t="n">
        <v>-3.13033094318138</v>
      </c>
      <c r="U36" s="2" t="n">
        <v>-999</v>
      </c>
      <c r="V36" s="2" t="n">
        <v>-5.1957664384747</v>
      </c>
      <c r="W36" s="2" t="n">
        <v>-999</v>
      </c>
      <c r="X36" s="2" t="n">
        <v>-999</v>
      </c>
      <c r="Y36" s="2" t="n">
        <v>-999</v>
      </c>
      <c r="Z36" s="2" t="n">
        <v>-999</v>
      </c>
      <c r="AA36" s="2" t="n">
        <v>-999</v>
      </c>
      <c r="AB36" s="2" t="n">
        <v>-999</v>
      </c>
      <c r="AC36" s="2" t="n">
        <v>-999</v>
      </c>
      <c r="AD36" s="2" t="n">
        <v>-999</v>
      </c>
      <c r="AE36" s="2" t="n">
        <v>-999</v>
      </c>
      <c r="AF36" s="2" t="n">
        <v>-999</v>
      </c>
      <c r="AG36" s="2" t="n">
        <v>-999</v>
      </c>
      <c r="AH36" s="2" t="n">
        <v>-3.35046674093831</v>
      </c>
      <c r="AI36" s="2" t="n">
        <v>-999</v>
      </c>
      <c r="AJ36" s="2" t="n">
        <v>-999</v>
      </c>
      <c r="AK36" s="2" t="n">
        <v>-999</v>
      </c>
      <c r="AL36" s="2" t="n">
        <v>-999</v>
      </c>
      <c r="AM36" s="2" t="n">
        <v>-999</v>
      </c>
      <c r="AN36" s="2" t="n">
        <v>-999</v>
      </c>
      <c r="AO36" s="2" t="n">
        <v>-999</v>
      </c>
      <c r="AP36" s="2" t="n">
        <v>-999</v>
      </c>
      <c r="AQ36" s="2" t="n">
        <v>-999</v>
      </c>
      <c r="AR36" s="2" t="n">
        <v>-999</v>
      </c>
      <c r="AS36" s="2" t="n">
        <v>-999</v>
      </c>
      <c r="AT36" s="2" t="n">
        <v>-5.19814645956433</v>
      </c>
      <c r="AU36" s="2" t="n">
        <v>-999</v>
      </c>
      <c r="AV36" s="2" t="n">
        <v>-5.27995985595242</v>
      </c>
      <c r="AW36" s="2" t="n">
        <v>-999</v>
      </c>
      <c r="AX36" s="2" t="n">
        <v>-6.50541060972575</v>
      </c>
    </row>
    <row r="37" customFormat="false" ht="15.75" hidden="false" customHeight="true" outlineLevel="0" collapsed="false">
      <c r="A37" s="2" t="n">
        <v>1212</v>
      </c>
      <c r="B37" s="2" t="n">
        <v>12</v>
      </c>
      <c r="C37" s="2" t="n">
        <v>-4.91650023448065</v>
      </c>
      <c r="D37" s="2" t="n">
        <v>-999</v>
      </c>
      <c r="E37" s="2" t="n">
        <v>-999</v>
      </c>
      <c r="F37" s="2" t="n">
        <v>-999</v>
      </c>
      <c r="G37" s="2" t="n">
        <v>-3.70551298308055</v>
      </c>
      <c r="H37" s="2" t="n">
        <v>-8.02132748659339</v>
      </c>
      <c r="I37" s="2" t="n">
        <v>-999</v>
      </c>
      <c r="J37" s="2" t="n">
        <v>-11.1665684650918</v>
      </c>
      <c r="K37" s="2" t="n">
        <v>-8.61032054538702</v>
      </c>
      <c r="L37" s="2" t="n">
        <v>-999</v>
      </c>
      <c r="M37" s="2" t="n">
        <v>-6.89984269261893</v>
      </c>
      <c r="N37" s="2" t="n">
        <v>-12.1269976683736</v>
      </c>
      <c r="O37" s="2" t="n">
        <v>-4.55077731180344</v>
      </c>
      <c r="P37" s="2" t="n">
        <v>-10.8570722522646</v>
      </c>
      <c r="Q37" s="2" t="n">
        <v>-10.1386547278562</v>
      </c>
      <c r="R37" s="2" t="n">
        <v>-999</v>
      </c>
      <c r="S37" s="2" t="n">
        <v>-10.2345095022076</v>
      </c>
      <c r="T37" s="2" t="n">
        <v>-4.8135965627844</v>
      </c>
      <c r="U37" s="2" t="n">
        <v>-3.00881082689458</v>
      </c>
      <c r="V37" s="2" t="n">
        <v>-999</v>
      </c>
      <c r="W37" s="2" t="n">
        <v>-999</v>
      </c>
      <c r="X37" s="2" t="n">
        <v>-5.64231201307974</v>
      </c>
      <c r="Y37" s="2" t="n">
        <v>-4.76750039521609</v>
      </c>
      <c r="Z37" s="2" t="n">
        <v>-10.5305769567322</v>
      </c>
      <c r="AA37" s="2" t="n">
        <v>-999</v>
      </c>
      <c r="AB37" s="2" t="n">
        <v>-999</v>
      </c>
      <c r="AC37" s="2" t="n">
        <v>-9.09950890184547</v>
      </c>
      <c r="AD37" s="2" t="n">
        <v>-999</v>
      </c>
      <c r="AE37" s="2" t="n">
        <v>-11.7218620674464</v>
      </c>
      <c r="AF37" s="2" t="n">
        <v>-999</v>
      </c>
      <c r="AG37" s="2" t="n">
        <v>-9.95815394096773</v>
      </c>
      <c r="AH37" s="2" t="n">
        <v>-7.45467704838823</v>
      </c>
      <c r="AI37" s="2" t="n">
        <v>-999</v>
      </c>
      <c r="AJ37" s="2" t="n">
        <v>-999</v>
      </c>
      <c r="AK37" s="2" t="n">
        <v>-999</v>
      </c>
      <c r="AL37" s="2" t="n">
        <v>-999</v>
      </c>
      <c r="AM37" s="2" t="n">
        <v>-999</v>
      </c>
      <c r="AN37" s="2" t="n">
        <v>-999</v>
      </c>
      <c r="AO37" s="2" t="n">
        <v>-999</v>
      </c>
      <c r="AP37" s="2" t="n">
        <v>-999</v>
      </c>
      <c r="AQ37" s="2" t="n">
        <v>-999</v>
      </c>
      <c r="AR37" s="2" t="n">
        <v>-999</v>
      </c>
      <c r="AS37" s="2" t="n">
        <v>-999</v>
      </c>
      <c r="AT37" s="2" t="n">
        <v>-999</v>
      </c>
      <c r="AU37" s="2" t="n">
        <v>-999</v>
      </c>
      <c r="AV37" s="2" t="n">
        <v>-2.73585888611361</v>
      </c>
      <c r="AW37" s="2" t="n">
        <v>-4.15852505504575</v>
      </c>
      <c r="AX37" s="2" t="n">
        <v>-1.60049576161538</v>
      </c>
    </row>
    <row r="38" customFormat="false" ht="15.75" hidden="false" customHeight="true" outlineLevel="0" collapsed="false">
      <c r="A38" s="2" t="n">
        <v>1301</v>
      </c>
      <c r="B38" s="2" t="n">
        <v>1</v>
      </c>
      <c r="C38" s="2" t="n">
        <v>-999</v>
      </c>
      <c r="D38" s="2" t="n">
        <v>-8.94871674917062</v>
      </c>
      <c r="E38" s="2" t="n">
        <v>-9.05292740655615</v>
      </c>
      <c r="F38" s="2" t="n">
        <v>-999</v>
      </c>
      <c r="G38" s="2" t="n">
        <v>-4.88010115710626</v>
      </c>
      <c r="H38" s="2" t="n">
        <v>-5.83746680115617</v>
      </c>
      <c r="I38" s="2" t="n">
        <v>-6.55062378910628</v>
      </c>
      <c r="J38" s="2" t="n">
        <v>-4.47250039945433</v>
      </c>
      <c r="K38" s="2" t="n">
        <v>-4.44430424080095</v>
      </c>
      <c r="L38" s="2" t="n">
        <v>-4.28319504063497</v>
      </c>
      <c r="M38" s="2" t="n">
        <v>-4.68489143777703</v>
      </c>
      <c r="N38" s="2" t="n">
        <v>-4.97858334241356</v>
      </c>
      <c r="O38" s="2" t="n">
        <v>-5.37514167907402</v>
      </c>
      <c r="P38" s="2" t="n">
        <v>-8.96472412312097</v>
      </c>
      <c r="Q38" s="2" t="n">
        <v>-6.27858772599598</v>
      </c>
      <c r="R38" s="2" t="n">
        <v>-5.65902293792415</v>
      </c>
      <c r="S38" s="2" t="n">
        <v>-5.45951971744404</v>
      </c>
      <c r="T38" s="2" t="n">
        <v>-2.6524671492987</v>
      </c>
      <c r="U38" s="2" t="n">
        <v>-5.81195347435816</v>
      </c>
      <c r="V38" s="2" t="n">
        <v>-10.0303319711478</v>
      </c>
      <c r="W38" s="2" t="n">
        <v>-999</v>
      </c>
      <c r="X38" s="2" t="n">
        <v>-4.11734657949256</v>
      </c>
      <c r="Y38" s="2" t="n">
        <v>-4.11904116929679</v>
      </c>
      <c r="Z38" s="2" t="n">
        <v>-6.79310026997114</v>
      </c>
      <c r="AA38" s="2" t="n">
        <v>-6.67231706005859</v>
      </c>
      <c r="AB38" s="2" t="n">
        <v>-6.67568711662267</v>
      </c>
      <c r="AC38" s="2" t="n">
        <v>-7.79218384826111</v>
      </c>
      <c r="AD38" s="2" t="n">
        <v>-999</v>
      </c>
      <c r="AE38" s="2" t="n">
        <v>-6.96373217211842</v>
      </c>
      <c r="AF38" s="2" t="n">
        <v>-6.12587705123007</v>
      </c>
      <c r="AG38" s="2" t="n">
        <v>-7.65795657100318</v>
      </c>
      <c r="AH38" s="2" t="n">
        <v>-8.71433434314341</v>
      </c>
      <c r="AI38" s="2" t="n">
        <v>-999</v>
      </c>
      <c r="AJ38" s="2" t="n">
        <v>-2.95501179866702</v>
      </c>
      <c r="AK38" s="2" t="n">
        <v>-999</v>
      </c>
      <c r="AL38" s="2" t="n">
        <v>-999</v>
      </c>
      <c r="AM38" s="2" t="n">
        <v>-999</v>
      </c>
      <c r="AN38" s="2" t="n">
        <v>-999</v>
      </c>
      <c r="AO38" s="2" t="n">
        <v>-999</v>
      </c>
      <c r="AP38" s="2" t="n">
        <v>-999</v>
      </c>
      <c r="AQ38" s="2" t="n">
        <v>-999</v>
      </c>
      <c r="AR38" s="2" t="n">
        <v>-999</v>
      </c>
      <c r="AS38" s="2" t="n">
        <v>-999</v>
      </c>
      <c r="AT38" s="2" t="n">
        <v>-7.58528829986131</v>
      </c>
      <c r="AU38" s="2" t="n">
        <v>-999</v>
      </c>
      <c r="AV38" s="2" t="n">
        <v>-5.7236414910666</v>
      </c>
      <c r="AW38" s="2" t="n">
        <v>-2.25485773056776</v>
      </c>
      <c r="AX38" s="2" t="n">
        <v>-5.40867897894119</v>
      </c>
    </row>
    <row r="39" customFormat="false" ht="15.75" hidden="false" customHeight="true" outlineLevel="0" collapsed="false">
      <c r="A39" s="2" t="n">
        <v>1302</v>
      </c>
      <c r="B39" s="2" t="n">
        <v>2</v>
      </c>
      <c r="C39" s="2" t="n">
        <v>-999</v>
      </c>
      <c r="D39" s="2" t="n">
        <v>-7.33142447221837</v>
      </c>
      <c r="E39" s="2" t="n">
        <v>-7.58049514112893</v>
      </c>
      <c r="F39" s="2" t="n">
        <v>-999</v>
      </c>
      <c r="G39" s="2" t="n">
        <v>-8.32225925590832</v>
      </c>
      <c r="H39" s="2" t="n">
        <v>-6.0017460443383</v>
      </c>
      <c r="I39" s="2" t="n">
        <v>-8.02756462709203</v>
      </c>
      <c r="J39" s="2" t="n">
        <v>-11.025733628194</v>
      </c>
      <c r="K39" s="2" t="n">
        <v>-6.69168373775404</v>
      </c>
      <c r="L39" s="2" t="n">
        <v>-6.11246968354627</v>
      </c>
      <c r="M39" s="2" t="n">
        <v>-6.84538534458377</v>
      </c>
      <c r="N39" s="2" t="n">
        <v>-7.96477683522124</v>
      </c>
      <c r="O39" s="2" t="n">
        <v>-4.11963892000056</v>
      </c>
      <c r="P39" s="2" t="n">
        <v>-999</v>
      </c>
      <c r="Q39" s="2" t="n">
        <v>-9.72957003325974</v>
      </c>
      <c r="R39" s="2" t="n">
        <v>-4.71141468345032</v>
      </c>
      <c r="S39" s="2" t="n">
        <v>-8.2502297362723</v>
      </c>
      <c r="T39" s="2" t="n">
        <v>-2.46428242647415</v>
      </c>
      <c r="U39" s="2" t="n">
        <v>-1.93822228370902</v>
      </c>
      <c r="V39" s="2" t="n">
        <v>-6.61487004648985</v>
      </c>
      <c r="W39" s="2" t="n">
        <v>-999</v>
      </c>
      <c r="X39" s="2" t="n">
        <v>-3.92703709971703</v>
      </c>
      <c r="Y39" s="2" t="n">
        <v>-9.44995814974063</v>
      </c>
      <c r="Z39" s="2" t="n">
        <v>-6.12280819206601</v>
      </c>
      <c r="AA39" s="2" t="n">
        <v>-5.14039435226193</v>
      </c>
      <c r="AB39" s="2" t="n">
        <v>-6.85900829146529</v>
      </c>
      <c r="AC39" s="2" t="n">
        <v>-4.88686623342145</v>
      </c>
      <c r="AD39" s="2" t="n">
        <v>-999</v>
      </c>
      <c r="AE39" s="2" t="n">
        <v>-7.53152383544234</v>
      </c>
      <c r="AF39" s="2" t="n">
        <v>-6.44979639964631</v>
      </c>
      <c r="AG39" s="2" t="n">
        <v>-7.34871401085137</v>
      </c>
      <c r="AH39" s="2" t="n">
        <v>-5.33991589845387</v>
      </c>
      <c r="AI39" s="2" t="n">
        <v>-999</v>
      </c>
      <c r="AJ39" s="2" t="n">
        <v>-3.71912291801214</v>
      </c>
      <c r="AK39" s="2" t="n">
        <v>-999</v>
      </c>
      <c r="AL39" s="2" t="n">
        <v>-999</v>
      </c>
      <c r="AM39" s="2" t="n">
        <v>-999</v>
      </c>
      <c r="AN39" s="2" t="n">
        <v>-999</v>
      </c>
      <c r="AO39" s="2" t="n">
        <v>-999</v>
      </c>
      <c r="AP39" s="2" t="n">
        <v>-999</v>
      </c>
      <c r="AQ39" s="2" t="n">
        <v>-999</v>
      </c>
      <c r="AR39" s="2" t="n">
        <v>-999</v>
      </c>
      <c r="AS39" s="2" t="n">
        <v>-999</v>
      </c>
      <c r="AT39" s="2" t="n">
        <v>-4.4407490169105</v>
      </c>
      <c r="AU39" s="2" t="n">
        <v>-999</v>
      </c>
      <c r="AV39" s="2" t="n">
        <v>-4.61286939844814</v>
      </c>
      <c r="AW39" s="2" t="n">
        <v>-5.2071996986365</v>
      </c>
      <c r="AX39" s="2" t="n">
        <v>-6.81041557211104</v>
      </c>
    </row>
    <row r="40" customFormat="false" ht="15.75" hidden="false" customHeight="true" outlineLevel="0" collapsed="false">
      <c r="A40" s="2" t="n">
        <v>1303</v>
      </c>
      <c r="B40" s="2" t="n">
        <v>3</v>
      </c>
      <c r="C40" s="2" t="n">
        <v>-999</v>
      </c>
      <c r="D40" s="2" t="n">
        <v>-4.82285216160773</v>
      </c>
      <c r="E40" s="2" t="n">
        <v>-999</v>
      </c>
      <c r="F40" s="2" t="n">
        <v>-999</v>
      </c>
      <c r="G40" s="2" t="n">
        <v>1.52227219908866</v>
      </c>
      <c r="H40" s="2" t="n">
        <v>-999</v>
      </c>
      <c r="I40" s="2" t="n">
        <v>-999</v>
      </c>
      <c r="J40" s="2" t="n">
        <v>-999</v>
      </c>
      <c r="K40" s="2" t="n">
        <v>-999</v>
      </c>
      <c r="L40" s="2" t="n">
        <v>-2.43868164670453</v>
      </c>
      <c r="M40" s="2" t="n">
        <v>-999</v>
      </c>
      <c r="N40" s="2" t="n">
        <v>-0.769870790416044</v>
      </c>
      <c r="O40" s="2" t="n">
        <v>-3.59641388481028</v>
      </c>
      <c r="P40" s="2" t="n">
        <v>-7.36248526544162</v>
      </c>
      <c r="Q40" s="2" t="n">
        <v>-3.91057460577329</v>
      </c>
      <c r="R40" s="2" t="n">
        <v>-999</v>
      </c>
      <c r="S40" s="2" t="n">
        <v>-999</v>
      </c>
      <c r="T40" s="2" t="n">
        <v>0.249928747262826</v>
      </c>
      <c r="U40" s="2" t="n">
        <v>-2.63590814816687</v>
      </c>
      <c r="V40" s="2" t="n">
        <v>-5.50249728141454</v>
      </c>
      <c r="W40" s="2" t="n">
        <v>-999</v>
      </c>
      <c r="X40" s="2" t="n">
        <v>-2.66942580300109</v>
      </c>
      <c r="Y40" s="2" t="n">
        <v>-1.26979380054381</v>
      </c>
      <c r="Z40" s="2" t="n">
        <v>-999</v>
      </c>
      <c r="AA40" s="2" t="n">
        <v>-999</v>
      </c>
      <c r="AB40" s="2" t="n">
        <v>-4.859431235199</v>
      </c>
      <c r="AC40" s="2" t="n">
        <v>-3.77584027049909</v>
      </c>
      <c r="AD40" s="2" t="n">
        <v>-999</v>
      </c>
      <c r="AE40" s="2" t="n">
        <v>-5.79585972570615</v>
      </c>
      <c r="AF40" s="2" t="n">
        <v>-4.89221047705676</v>
      </c>
      <c r="AG40" s="2" t="n">
        <v>-999</v>
      </c>
      <c r="AH40" s="2" t="n">
        <v>-999</v>
      </c>
      <c r="AI40" s="2" t="n">
        <v>-999</v>
      </c>
      <c r="AJ40" s="2" t="n">
        <v>-999</v>
      </c>
      <c r="AK40" s="2" t="n">
        <v>-999</v>
      </c>
      <c r="AL40" s="2" t="n">
        <v>-999</v>
      </c>
      <c r="AM40" s="2" t="n">
        <v>-999</v>
      </c>
      <c r="AN40" s="2" t="n">
        <v>-999</v>
      </c>
      <c r="AO40" s="2" t="n">
        <v>-999</v>
      </c>
      <c r="AP40" s="2" t="n">
        <v>-999</v>
      </c>
      <c r="AQ40" s="2" t="n">
        <v>-999</v>
      </c>
      <c r="AR40" s="2" t="n">
        <v>-999</v>
      </c>
      <c r="AS40" s="2" t="n">
        <v>-999</v>
      </c>
      <c r="AT40" s="2" t="n">
        <v>-999</v>
      </c>
      <c r="AU40" s="2" t="n">
        <v>-999</v>
      </c>
      <c r="AV40" s="2" t="n">
        <v>-6.64108507969028</v>
      </c>
      <c r="AW40" s="2" t="n">
        <v>-6.82375282946966</v>
      </c>
      <c r="AX40" s="2" t="n">
        <v>-999</v>
      </c>
    </row>
    <row r="41" customFormat="false" ht="15.75" hidden="false" customHeight="true" outlineLevel="0" collapsed="false">
      <c r="A41" s="2" t="n">
        <v>1304</v>
      </c>
      <c r="B41" s="2" t="n">
        <v>4</v>
      </c>
      <c r="C41" s="2" t="n">
        <v>-999</v>
      </c>
      <c r="D41" s="2" t="n">
        <v>-999</v>
      </c>
      <c r="E41" s="2" t="n">
        <v>-999</v>
      </c>
      <c r="F41" s="2" t="n">
        <v>-999</v>
      </c>
      <c r="G41" s="2" t="n">
        <v>-999</v>
      </c>
      <c r="H41" s="2" t="n">
        <v>-2.77595221093956</v>
      </c>
      <c r="I41" s="2" t="n">
        <v>-999</v>
      </c>
      <c r="J41" s="2" t="n">
        <v>-999</v>
      </c>
      <c r="K41" s="2" t="n">
        <v>-999</v>
      </c>
      <c r="L41" s="2" t="n">
        <v>-999</v>
      </c>
      <c r="M41" s="2" t="n">
        <v>-999</v>
      </c>
      <c r="N41" s="2" t="n">
        <v>-999</v>
      </c>
      <c r="O41" s="2" t="n">
        <v>-999</v>
      </c>
      <c r="P41" s="2" t="n">
        <v>-999</v>
      </c>
      <c r="Q41" s="2" t="n">
        <v>-999</v>
      </c>
      <c r="R41" s="2" t="n">
        <v>-999</v>
      </c>
      <c r="S41" s="2" t="n">
        <v>-9.54983706713907</v>
      </c>
      <c r="T41" s="2" t="n">
        <v>-999</v>
      </c>
      <c r="U41" s="2" t="n">
        <v>-999</v>
      </c>
      <c r="V41" s="2" t="n">
        <v>-999</v>
      </c>
      <c r="W41" s="2" t="n">
        <v>-999</v>
      </c>
      <c r="X41" s="2" t="n">
        <v>-999</v>
      </c>
      <c r="Y41" s="2" t="n">
        <v>-999</v>
      </c>
      <c r="Z41" s="2" t="n">
        <v>-999</v>
      </c>
      <c r="AA41" s="2" t="n">
        <v>-999</v>
      </c>
      <c r="AB41" s="2" t="n">
        <v>-999</v>
      </c>
      <c r="AC41" s="2" t="n">
        <v>-999</v>
      </c>
      <c r="AD41" s="2" t="n">
        <v>-999</v>
      </c>
      <c r="AE41" s="2" t="n">
        <v>-999</v>
      </c>
      <c r="AF41" s="2" t="n">
        <v>-999</v>
      </c>
      <c r="AG41" s="2" t="n">
        <v>-999</v>
      </c>
      <c r="AH41" s="2" t="n">
        <v>-999</v>
      </c>
      <c r="AI41" s="2" t="n">
        <v>-999</v>
      </c>
      <c r="AJ41" s="2" t="n">
        <v>-999</v>
      </c>
      <c r="AK41" s="2" t="n">
        <v>-999</v>
      </c>
      <c r="AL41" s="2" t="n">
        <v>-999</v>
      </c>
      <c r="AM41" s="2" t="n">
        <v>-999</v>
      </c>
      <c r="AN41" s="2" t="n">
        <v>-999</v>
      </c>
      <c r="AO41" s="2" t="n">
        <v>-999</v>
      </c>
      <c r="AP41" s="2" t="n">
        <v>-999</v>
      </c>
      <c r="AQ41" s="2" t="n">
        <v>-999</v>
      </c>
      <c r="AR41" s="2" t="n">
        <v>-999</v>
      </c>
      <c r="AS41" s="2" t="n">
        <v>-999</v>
      </c>
      <c r="AT41" s="2" t="n">
        <v>-999</v>
      </c>
      <c r="AU41" s="2" t="n">
        <v>-999</v>
      </c>
      <c r="AV41" s="2" t="n">
        <v>-999</v>
      </c>
      <c r="AW41" s="2" t="n">
        <v>-999</v>
      </c>
      <c r="AX41" s="2" t="n">
        <v>-999</v>
      </c>
    </row>
    <row r="42" customFormat="false" ht="15.75" hidden="false" customHeight="true" outlineLevel="0" collapsed="false">
      <c r="A42" s="2" t="n">
        <v>1305</v>
      </c>
      <c r="B42" s="2" t="n">
        <v>5</v>
      </c>
      <c r="C42" s="2" t="n">
        <v>-999</v>
      </c>
      <c r="D42" s="2" t="n">
        <v>-999</v>
      </c>
      <c r="E42" s="2" t="n">
        <v>-999</v>
      </c>
      <c r="F42" s="2" t="n">
        <v>-999</v>
      </c>
      <c r="G42" s="2" t="n">
        <v>-999</v>
      </c>
      <c r="H42" s="2" t="n">
        <v>-999</v>
      </c>
      <c r="I42" s="2" t="n">
        <v>-999</v>
      </c>
      <c r="J42" s="2" t="n">
        <v>-999</v>
      </c>
      <c r="K42" s="2" t="n">
        <v>-999</v>
      </c>
      <c r="L42" s="2" t="n">
        <v>-999</v>
      </c>
      <c r="M42" s="2" t="n">
        <v>-999</v>
      </c>
      <c r="N42" s="2" t="n">
        <v>-999</v>
      </c>
      <c r="O42" s="2" t="n">
        <v>-999</v>
      </c>
      <c r="P42" s="2" t="n">
        <v>-999</v>
      </c>
      <c r="Q42" s="2" t="n">
        <v>-999</v>
      </c>
      <c r="R42" s="2" t="n">
        <v>-999</v>
      </c>
      <c r="S42" s="2" t="n">
        <v>-999</v>
      </c>
      <c r="T42" s="2" t="n">
        <v>-999</v>
      </c>
      <c r="U42" s="2" t="n">
        <v>-999</v>
      </c>
      <c r="V42" s="2" t="n">
        <v>-999</v>
      </c>
      <c r="W42" s="2" t="n">
        <v>-999</v>
      </c>
      <c r="X42" s="2" t="n">
        <v>-999</v>
      </c>
      <c r="Y42" s="2" t="n">
        <v>-999</v>
      </c>
      <c r="Z42" s="2" t="n">
        <v>-999</v>
      </c>
      <c r="AA42" s="2" t="n">
        <v>-999</v>
      </c>
      <c r="AB42" s="2" t="n">
        <v>-999</v>
      </c>
      <c r="AC42" s="2" t="n">
        <v>-999</v>
      </c>
      <c r="AD42" s="2" t="n">
        <v>-999</v>
      </c>
      <c r="AE42" s="2" t="n">
        <v>-999</v>
      </c>
      <c r="AF42" s="2" t="n">
        <v>-999</v>
      </c>
      <c r="AG42" s="2" t="n">
        <v>-999</v>
      </c>
      <c r="AH42" s="2" t="n">
        <v>-999</v>
      </c>
      <c r="AI42" s="2" t="n">
        <v>-999</v>
      </c>
      <c r="AJ42" s="2" t="n">
        <v>-999</v>
      </c>
      <c r="AK42" s="2" t="n">
        <v>-999</v>
      </c>
      <c r="AL42" s="2" t="n">
        <v>-999</v>
      </c>
      <c r="AM42" s="2" t="n">
        <v>-999</v>
      </c>
      <c r="AN42" s="2" t="n">
        <v>-999</v>
      </c>
      <c r="AO42" s="2" t="n">
        <v>-999</v>
      </c>
      <c r="AP42" s="2" t="n">
        <v>-999</v>
      </c>
      <c r="AQ42" s="2" t="n">
        <v>-999</v>
      </c>
      <c r="AR42" s="2" t="n">
        <v>-999</v>
      </c>
      <c r="AS42" s="2" t="n">
        <v>-999</v>
      </c>
      <c r="AT42" s="2" t="n">
        <v>-999</v>
      </c>
      <c r="AU42" s="2" t="n">
        <v>-999</v>
      </c>
      <c r="AV42" s="2" t="n">
        <v>-999</v>
      </c>
      <c r="AW42" s="2" t="n">
        <v>-999</v>
      </c>
      <c r="AX42" s="2" t="n">
        <v>-999</v>
      </c>
    </row>
    <row r="43" customFormat="false" ht="15.75" hidden="false" customHeight="true" outlineLevel="0" collapsed="false">
      <c r="A43" s="2" t="n">
        <v>1306</v>
      </c>
      <c r="B43" s="2" t="n">
        <v>6</v>
      </c>
      <c r="C43" s="2" t="n">
        <v>-7.06346095150414</v>
      </c>
      <c r="D43" s="2" t="n">
        <v>-999</v>
      </c>
      <c r="E43" s="2" t="n">
        <v>-999</v>
      </c>
      <c r="F43" s="2" t="n">
        <v>-999</v>
      </c>
      <c r="G43" s="2" t="n">
        <v>-999</v>
      </c>
      <c r="H43" s="2" t="n">
        <v>-999</v>
      </c>
      <c r="I43" s="2" t="n">
        <v>-999</v>
      </c>
      <c r="J43" s="2" t="n">
        <v>-999</v>
      </c>
      <c r="K43" s="2" t="n">
        <v>-999</v>
      </c>
      <c r="L43" s="2" t="n">
        <v>-999</v>
      </c>
      <c r="M43" s="2" t="n">
        <v>-999</v>
      </c>
      <c r="N43" s="2" t="n">
        <v>-999</v>
      </c>
      <c r="O43" s="2" t="n">
        <v>-999</v>
      </c>
      <c r="P43" s="2" t="n">
        <v>-999</v>
      </c>
      <c r="Q43" s="2" t="n">
        <v>-999</v>
      </c>
      <c r="R43" s="2" t="n">
        <v>-999</v>
      </c>
      <c r="S43" s="2" t="n">
        <v>-999</v>
      </c>
      <c r="T43" s="2" t="n">
        <v>-999</v>
      </c>
      <c r="U43" s="2" t="n">
        <v>-999</v>
      </c>
      <c r="V43" s="2" t="n">
        <v>-999</v>
      </c>
      <c r="W43" s="2" t="n">
        <v>-999</v>
      </c>
      <c r="X43" s="2" t="n">
        <v>-999</v>
      </c>
      <c r="Y43" s="2" t="n">
        <v>-999</v>
      </c>
      <c r="Z43" s="2" t="n">
        <v>-999</v>
      </c>
      <c r="AA43" s="2" t="n">
        <v>-999</v>
      </c>
      <c r="AB43" s="2" t="n">
        <v>-999</v>
      </c>
      <c r="AC43" s="2" t="n">
        <v>-999</v>
      </c>
      <c r="AD43" s="2" t="n">
        <v>-999</v>
      </c>
      <c r="AE43" s="2" t="n">
        <v>-999</v>
      </c>
      <c r="AF43" s="2" t="n">
        <v>-999</v>
      </c>
      <c r="AG43" s="2" t="n">
        <v>-999</v>
      </c>
      <c r="AH43" s="2" t="n">
        <v>-999</v>
      </c>
      <c r="AI43" s="2" t="n">
        <v>-5.17416683032058</v>
      </c>
      <c r="AJ43" s="2" t="n">
        <v>-999</v>
      </c>
      <c r="AK43" s="2" t="n">
        <v>-999</v>
      </c>
      <c r="AL43" s="2" t="n">
        <v>-999</v>
      </c>
      <c r="AM43" s="2" t="n">
        <v>-999</v>
      </c>
      <c r="AN43" s="2" t="n">
        <v>-999</v>
      </c>
      <c r="AO43" s="2" t="n">
        <v>-999</v>
      </c>
      <c r="AP43" s="2" t="n">
        <v>-999</v>
      </c>
      <c r="AQ43" s="2" t="n">
        <v>-999</v>
      </c>
      <c r="AR43" s="2" t="n">
        <v>-999</v>
      </c>
      <c r="AS43" s="2" t="n">
        <v>-999</v>
      </c>
      <c r="AT43" s="2" t="n">
        <v>-999</v>
      </c>
      <c r="AU43" s="2" t="n">
        <v>-999</v>
      </c>
      <c r="AV43" s="2" t="n">
        <v>-999</v>
      </c>
      <c r="AW43" s="2" t="n">
        <v>-999</v>
      </c>
      <c r="AX43" s="2" t="n">
        <v>-999</v>
      </c>
    </row>
    <row r="44" customFormat="false" ht="15.75" hidden="false" customHeight="true" outlineLevel="0" collapsed="false">
      <c r="A44" s="2" t="n">
        <v>1307</v>
      </c>
      <c r="B44" s="2" t="n">
        <v>7</v>
      </c>
      <c r="C44" s="2" t="n">
        <v>-7.66974827625363</v>
      </c>
      <c r="D44" s="2" t="n">
        <v>-999</v>
      </c>
      <c r="E44" s="2" t="n">
        <v>-999</v>
      </c>
      <c r="F44" s="2" t="n">
        <v>-999</v>
      </c>
      <c r="G44" s="2" t="n">
        <v>-999</v>
      </c>
      <c r="H44" s="2" t="n">
        <v>-999</v>
      </c>
      <c r="I44" s="2" t="n">
        <v>-999</v>
      </c>
      <c r="J44" s="2" t="n">
        <v>-999</v>
      </c>
      <c r="K44" s="2" t="n">
        <v>-999</v>
      </c>
      <c r="L44" s="2" t="n">
        <v>-999</v>
      </c>
      <c r="M44" s="2" t="n">
        <v>-999</v>
      </c>
      <c r="N44" s="2" t="n">
        <v>-999</v>
      </c>
      <c r="O44" s="2" t="n">
        <v>-999</v>
      </c>
      <c r="P44" s="2" t="n">
        <v>-999</v>
      </c>
      <c r="Q44" s="2" t="n">
        <v>-999</v>
      </c>
      <c r="R44" s="2" t="n">
        <v>-999</v>
      </c>
      <c r="S44" s="2" t="n">
        <v>-999</v>
      </c>
      <c r="T44" s="2" t="n">
        <v>-999</v>
      </c>
      <c r="U44" s="2" t="n">
        <v>-999</v>
      </c>
      <c r="V44" s="2" t="n">
        <v>-999</v>
      </c>
      <c r="W44" s="2" t="n">
        <v>-999</v>
      </c>
      <c r="X44" s="2" t="n">
        <v>-999</v>
      </c>
      <c r="Y44" s="2" t="n">
        <v>-999</v>
      </c>
      <c r="Z44" s="2" t="n">
        <v>-999</v>
      </c>
      <c r="AA44" s="2" t="n">
        <v>-999</v>
      </c>
      <c r="AB44" s="2" t="n">
        <v>-999</v>
      </c>
      <c r="AC44" s="2" t="n">
        <v>-999</v>
      </c>
      <c r="AD44" s="2" t="n">
        <v>-999</v>
      </c>
      <c r="AE44" s="2" t="n">
        <v>-999</v>
      </c>
      <c r="AF44" s="2" t="n">
        <v>-999</v>
      </c>
      <c r="AG44" s="2" t="n">
        <v>-999</v>
      </c>
      <c r="AH44" s="2" t="n">
        <v>-999</v>
      </c>
      <c r="AI44" s="2" t="n">
        <v>-999</v>
      </c>
      <c r="AJ44" s="2" t="n">
        <v>-999</v>
      </c>
      <c r="AK44" s="2" t="n">
        <v>-999</v>
      </c>
      <c r="AL44" s="2" t="n">
        <v>-999</v>
      </c>
      <c r="AM44" s="2" t="n">
        <v>-999</v>
      </c>
      <c r="AN44" s="2" t="n">
        <v>-999</v>
      </c>
      <c r="AO44" s="2" t="n">
        <v>-999</v>
      </c>
      <c r="AP44" s="2" t="n">
        <v>-999</v>
      </c>
      <c r="AQ44" s="2" t="n">
        <v>-999</v>
      </c>
      <c r="AR44" s="2" t="n">
        <v>-999</v>
      </c>
      <c r="AS44" s="2" t="n">
        <v>-999</v>
      </c>
      <c r="AT44" s="2" t="n">
        <v>-999</v>
      </c>
      <c r="AU44" s="2" t="n">
        <v>-999</v>
      </c>
      <c r="AV44" s="2" t="n">
        <v>-999</v>
      </c>
      <c r="AW44" s="2" t="n">
        <v>-999</v>
      </c>
      <c r="AX44" s="2" t="n">
        <v>-999</v>
      </c>
    </row>
    <row r="45" customFormat="false" ht="15.75" hidden="false" customHeight="true" outlineLevel="0" collapsed="false">
      <c r="A45" s="2" t="n">
        <v>1308</v>
      </c>
      <c r="B45" s="2" t="n">
        <v>8</v>
      </c>
      <c r="C45" s="2" t="n">
        <v>-4.62340355553157</v>
      </c>
      <c r="D45" s="2" t="n">
        <v>-999</v>
      </c>
      <c r="E45" s="2" t="n">
        <v>-999</v>
      </c>
      <c r="F45" s="2" t="n">
        <v>-999</v>
      </c>
      <c r="G45" s="2" t="n">
        <v>-999</v>
      </c>
      <c r="H45" s="2" t="n">
        <v>-999</v>
      </c>
      <c r="I45" s="2" t="n">
        <v>-999</v>
      </c>
      <c r="J45" s="2" t="n">
        <v>-999</v>
      </c>
      <c r="K45" s="2" t="n">
        <v>-999</v>
      </c>
      <c r="L45" s="2" t="n">
        <v>-999</v>
      </c>
      <c r="M45" s="2" t="n">
        <v>-999</v>
      </c>
      <c r="N45" s="2" t="n">
        <v>-999</v>
      </c>
      <c r="O45" s="2" t="n">
        <v>-999</v>
      </c>
      <c r="P45" s="2" t="n">
        <v>-999</v>
      </c>
      <c r="Q45" s="2" t="n">
        <v>-999</v>
      </c>
      <c r="R45" s="2" t="n">
        <v>-999</v>
      </c>
      <c r="S45" s="2" t="n">
        <v>-999</v>
      </c>
      <c r="T45" s="2" t="n">
        <v>-999</v>
      </c>
      <c r="U45" s="2" t="n">
        <v>-999</v>
      </c>
      <c r="V45" s="2" t="n">
        <v>-999</v>
      </c>
      <c r="W45" s="2" t="n">
        <v>-999</v>
      </c>
      <c r="X45" s="2" t="n">
        <v>-999</v>
      </c>
      <c r="Y45" s="2" t="n">
        <v>-999</v>
      </c>
      <c r="Z45" s="2" t="n">
        <v>-999</v>
      </c>
      <c r="AA45" s="2" t="n">
        <v>-999</v>
      </c>
      <c r="AB45" s="2" t="n">
        <v>-999</v>
      </c>
      <c r="AC45" s="2" t="n">
        <v>-999</v>
      </c>
      <c r="AD45" s="2" t="n">
        <v>-999</v>
      </c>
      <c r="AE45" s="2" t="n">
        <v>-999</v>
      </c>
      <c r="AF45" s="2" t="n">
        <v>-999</v>
      </c>
      <c r="AG45" s="2" t="n">
        <v>-999</v>
      </c>
      <c r="AH45" s="2" t="n">
        <v>-999</v>
      </c>
      <c r="AI45" s="2" t="n">
        <v>-999</v>
      </c>
      <c r="AJ45" s="2" t="n">
        <v>-999</v>
      </c>
      <c r="AK45" s="2" t="n">
        <v>-999</v>
      </c>
      <c r="AL45" s="2" t="n">
        <v>-999</v>
      </c>
      <c r="AM45" s="2" t="n">
        <v>-999</v>
      </c>
      <c r="AN45" s="2" t="n">
        <v>-999</v>
      </c>
      <c r="AO45" s="2" t="n">
        <v>-999</v>
      </c>
      <c r="AP45" s="2" t="n">
        <v>-999</v>
      </c>
      <c r="AQ45" s="2" t="n">
        <v>-999</v>
      </c>
      <c r="AR45" s="2" t="n">
        <v>-999</v>
      </c>
      <c r="AS45" s="2" t="n">
        <v>-999</v>
      </c>
      <c r="AT45" s="2" t="n">
        <v>-999</v>
      </c>
      <c r="AU45" s="2" t="n">
        <v>-999</v>
      </c>
      <c r="AV45" s="2" t="n">
        <v>-999</v>
      </c>
      <c r="AW45" s="2" t="n">
        <v>-999</v>
      </c>
      <c r="AX45" s="2" t="n">
        <v>-999</v>
      </c>
    </row>
    <row r="46" customFormat="false" ht="15.75" hidden="false" customHeight="true" outlineLevel="0" collapsed="false">
      <c r="A46" s="2" t="n">
        <v>1309</v>
      </c>
      <c r="B46" s="2" t="n">
        <v>9</v>
      </c>
      <c r="C46" s="2" t="n">
        <v>-999</v>
      </c>
      <c r="D46" s="2" t="n">
        <v>-999</v>
      </c>
      <c r="E46" s="2" t="n">
        <v>-999</v>
      </c>
      <c r="F46" s="2" t="n">
        <v>-999</v>
      </c>
      <c r="G46" s="2" t="n">
        <v>-999</v>
      </c>
      <c r="H46" s="2" t="n">
        <v>-999</v>
      </c>
      <c r="I46" s="2" t="n">
        <v>-999</v>
      </c>
      <c r="J46" s="2" t="n">
        <v>-999</v>
      </c>
      <c r="K46" s="2" t="n">
        <v>-999</v>
      </c>
      <c r="L46" s="2" t="n">
        <v>-999</v>
      </c>
      <c r="M46" s="2" t="n">
        <v>-999</v>
      </c>
      <c r="N46" s="2" t="n">
        <v>-999</v>
      </c>
      <c r="O46" s="2" t="n">
        <v>-999</v>
      </c>
      <c r="P46" s="2" t="n">
        <v>-999</v>
      </c>
      <c r="Q46" s="2" t="n">
        <v>-999</v>
      </c>
      <c r="R46" s="2" t="n">
        <v>-999</v>
      </c>
      <c r="S46" s="2" t="n">
        <v>-999</v>
      </c>
      <c r="T46" s="2" t="n">
        <v>-999</v>
      </c>
      <c r="U46" s="2" t="n">
        <v>-999</v>
      </c>
      <c r="V46" s="2" t="n">
        <v>-999</v>
      </c>
      <c r="W46" s="2" t="n">
        <v>-999</v>
      </c>
      <c r="X46" s="2" t="n">
        <v>-999</v>
      </c>
      <c r="Y46" s="2" t="n">
        <v>-999</v>
      </c>
      <c r="Z46" s="2" t="n">
        <v>-999</v>
      </c>
      <c r="AA46" s="2" t="n">
        <v>-999</v>
      </c>
      <c r="AB46" s="2" t="n">
        <v>-999</v>
      </c>
      <c r="AC46" s="2" t="n">
        <v>-999</v>
      </c>
      <c r="AD46" s="2" t="n">
        <v>-999</v>
      </c>
      <c r="AE46" s="2" t="n">
        <v>-999</v>
      </c>
      <c r="AF46" s="2" t="n">
        <v>-999</v>
      </c>
      <c r="AG46" s="2" t="n">
        <v>-999</v>
      </c>
      <c r="AH46" s="2" t="n">
        <v>-999</v>
      </c>
      <c r="AI46" s="2" t="n">
        <v>-999</v>
      </c>
      <c r="AJ46" s="2" t="n">
        <v>-999</v>
      </c>
      <c r="AK46" s="2" t="n">
        <v>-999</v>
      </c>
      <c r="AL46" s="2" t="n">
        <v>-999</v>
      </c>
      <c r="AM46" s="2" t="n">
        <v>-999</v>
      </c>
      <c r="AN46" s="2" t="n">
        <v>-999</v>
      </c>
      <c r="AO46" s="2" t="n">
        <v>-999</v>
      </c>
      <c r="AP46" s="2" t="n">
        <v>-999</v>
      </c>
      <c r="AQ46" s="2" t="n">
        <v>-999</v>
      </c>
      <c r="AR46" s="2" t="n">
        <v>-999</v>
      </c>
      <c r="AS46" s="2" t="n">
        <v>-999</v>
      </c>
      <c r="AT46" s="2" t="n">
        <v>-999</v>
      </c>
      <c r="AU46" s="2" t="n">
        <v>-999</v>
      </c>
      <c r="AV46" s="2" t="n">
        <v>-999</v>
      </c>
      <c r="AW46" s="2" t="n">
        <v>-999</v>
      </c>
      <c r="AX46" s="2" t="n">
        <v>-999</v>
      </c>
    </row>
    <row r="47" customFormat="false" ht="15.75" hidden="false" customHeight="true" outlineLevel="0" collapsed="false">
      <c r="A47" s="2" t="n">
        <v>1310</v>
      </c>
      <c r="B47" s="2" t="n">
        <v>10</v>
      </c>
      <c r="C47" s="2" t="n">
        <v>-1.42541238206171</v>
      </c>
      <c r="D47" s="2" t="n">
        <v>-999</v>
      </c>
      <c r="E47" s="2" t="n">
        <v>-999</v>
      </c>
      <c r="F47" s="2" t="n">
        <v>-999</v>
      </c>
      <c r="G47" s="2" t="n">
        <v>-999</v>
      </c>
      <c r="H47" s="2" t="n">
        <v>-999</v>
      </c>
      <c r="I47" s="2" t="n">
        <v>-999</v>
      </c>
      <c r="J47" s="2" t="n">
        <v>-999</v>
      </c>
      <c r="K47" s="2" t="n">
        <v>-999</v>
      </c>
      <c r="L47" s="2" t="n">
        <v>-999</v>
      </c>
      <c r="M47" s="2" t="n">
        <v>-999</v>
      </c>
      <c r="N47" s="2" t="n">
        <v>-999</v>
      </c>
      <c r="O47" s="2" t="n">
        <v>-999</v>
      </c>
      <c r="P47" s="2" t="n">
        <v>-999</v>
      </c>
      <c r="Q47" s="2" t="n">
        <v>-999</v>
      </c>
      <c r="R47" s="2" t="n">
        <v>-999</v>
      </c>
      <c r="S47" s="2" t="n">
        <v>-999</v>
      </c>
      <c r="T47" s="2" t="n">
        <v>-999</v>
      </c>
      <c r="U47" s="2" t="n">
        <v>-999</v>
      </c>
      <c r="V47" s="2" t="n">
        <v>-999</v>
      </c>
      <c r="W47" s="2" t="n">
        <v>-999</v>
      </c>
      <c r="X47" s="2" t="n">
        <v>-999</v>
      </c>
      <c r="Y47" s="2" t="n">
        <v>-999</v>
      </c>
      <c r="Z47" s="2" t="n">
        <v>-999</v>
      </c>
      <c r="AA47" s="2" t="n">
        <v>-999</v>
      </c>
      <c r="AB47" s="2" t="n">
        <v>-999</v>
      </c>
      <c r="AC47" s="2" t="n">
        <v>-999</v>
      </c>
      <c r="AD47" s="2" t="n">
        <v>-999</v>
      </c>
      <c r="AE47" s="2" t="n">
        <v>-999</v>
      </c>
      <c r="AF47" s="2" t="n">
        <v>-999</v>
      </c>
      <c r="AG47" s="2" t="n">
        <v>-999</v>
      </c>
      <c r="AH47" s="2" t="n">
        <v>-999</v>
      </c>
      <c r="AI47" s="2" t="n">
        <v>-999</v>
      </c>
      <c r="AJ47" s="2" t="n">
        <v>-999</v>
      </c>
      <c r="AK47" s="2" t="n">
        <v>-999</v>
      </c>
      <c r="AL47" s="2" t="n">
        <v>-999</v>
      </c>
      <c r="AM47" s="2" t="n">
        <v>-999</v>
      </c>
      <c r="AN47" s="2" t="n">
        <v>-999</v>
      </c>
      <c r="AO47" s="2" t="n">
        <v>-999</v>
      </c>
      <c r="AP47" s="2" t="n">
        <v>-999</v>
      </c>
      <c r="AQ47" s="2" t="n">
        <v>-999</v>
      </c>
      <c r="AR47" s="2" t="n">
        <v>-999</v>
      </c>
      <c r="AS47" s="2" t="n">
        <v>-999</v>
      </c>
      <c r="AT47" s="2" t="n">
        <v>-999</v>
      </c>
      <c r="AU47" s="2" t="n">
        <v>-999</v>
      </c>
      <c r="AV47" s="2" t="n">
        <v>-999</v>
      </c>
      <c r="AW47" s="2" t="n">
        <v>-999</v>
      </c>
      <c r="AX47" s="2" t="n">
        <v>-999</v>
      </c>
    </row>
    <row r="48" customFormat="false" ht="15.75" hidden="false" customHeight="true" outlineLevel="0" collapsed="false">
      <c r="A48" s="2" t="n">
        <v>1311</v>
      </c>
      <c r="B48" s="2" t="n">
        <v>11</v>
      </c>
      <c r="C48" s="2" t="n">
        <v>-6.35125770952433</v>
      </c>
      <c r="D48" s="2" t="n">
        <v>-999</v>
      </c>
      <c r="E48" s="2" t="n">
        <v>-999</v>
      </c>
      <c r="F48" s="2" t="n">
        <v>-999</v>
      </c>
      <c r="G48" s="2" t="n">
        <v>-999</v>
      </c>
      <c r="H48" s="2" t="n">
        <v>-999</v>
      </c>
      <c r="I48" s="2" t="n">
        <v>-999</v>
      </c>
      <c r="J48" s="2" t="n">
        <v>-999</v>
      </c>
      <c r="K48" s="2" t="n">
        <v>-999</v>
      </c>
      <c r="L48" s="2" t="n">
        <v>-999</v>
      </c>
      <c r="M48" s="2" t="n">
        <v>-999</v>
      </c>
      <c r="N48" s="2" t="n">
        <v>-999</v>
      </c>
      <c r="O48" s="2" t="n">
        <v>-999</v>
      </c>
      <c r="P48" s="2" t="n">
        <v>-999</v>
      </c>
      <c r="Q48" s="2" t="n">
        <v>-999</v>
      </c>
      <c r="R48" s="2" t="n">
        <v>-999</v>
      </c>
      <c r="S48" s="2" t="n">
        <v>-999</v>
      </c>
      <c r="T48" s="2" t="n">
        <v>-999</v>
      </c>
      <c r="U48" s="2" t="n">
        <v>-999</v>
      </c>
      <c r="V48" s="2" t="n">
        <v>-999</v>
      </c>
      <c r="W48" s="2" t="n">
        <v>-999</v>
      </c>
      <c r="X48" s="2" t="n">
        <v>-999</v>
      </c>
      <c r="Y48" s="2" t="n">
        <v>-999</v>
      </c>
      <c r="Z48" s="2" t="n">
        <v>-999</v>
      </c>
      <c r="AA48" s="2" t="n">
        <v>-999</v>
      </c>
      <c r="AB48" s="2" t="n">
        <v>-999</v>
      </c>
      <c r="AC48" s="2" t="n">
        <v>-999</v>
      </c>
      <c r="AD48" s="2" t="n">
        <v>-999</v>
      </c>
      <c r="AE48" s="2" t="n">
        <v>-999</v>
      </c>
      <c r="AF48" s="2" t="n">
        <v>-999</v>
      </c>
      <c r="AG48" s="2" t="n">
        <v>-999</v>
      </c>
      <c r="AH48" s="2" t="n">
        <v>-999</v>
      </c>
      <c r="AI48" s="2" t="n">
        <v>-999</v>
      </c>
      <c r="AJ48" s="2" t="n">
        <v>-999</v>
      </c>
      <c r="AK48" s="2" t="n">
        <v>-999</v>
      </c>
      <c r="AL48" s="2" t="n">
        <v>-999</v>
      </c>
      <c r="AM48" s="2" t="n">
        <v>-999</v>
      </c>
      <c r="AN48" s="2" t="n">
        <v>-999</v>
      </c>
      <c r="AO48" s="2" t="n">
        <v>-999</v>
      </c>
      <c r="AP48" s="2" t="n">
        <v>-999</v>
      </c>
      <c r="AQ48" s="2" t="n">
        <v>-999</v>
      </c>
      <c r="AR48" s="2" t="n">
        <v>-999</v>
      </c>
      <c r="AS48" s="2" t="n">
        <v>-999</v>
      </c>
      <c r="AT48" s="2" t="n">
        <v>-999</v>
      </c>
      <c r="AU48" s="2" t="n">
        <v>-999</v>
      </c>
      <c r="AV48" s="2" t="n">
        <v>-999</v>
      </c>
      <c r="AW48" s="2" t="n">
        <v>-999</v>
      </c>
      <c r="AX48" s="2" t="n">
        <v>-999</v>
      </c>
    </row>
    <row r="49" customFormat="false" ht="15.75" hidden="false" customHeight="true" outlineLevel="0" collapsed="false">
      <c r="A49" s="2" t="n">
        <v>1312</v>
      </c>
      <c r="B49" s="2" t="n">
        <v>12</v>
      </c>
      <c r="C49" s="2" t="n">
        <v>-11.6055490607435</v>
      </c>
      <c r="D49" s="2" t="n">
        <v>-999</v>
      </c>
      <c r="E49" s="2" t="n">
        <v>-999</v>
      </c>
      <c r="F49" s="2" t="n">
        <v>-999</v>
      </c>
      <c r="G49" s="2" t="n">
        <v>-999</v>
      </c>
      <c r="H49" s="2" t="n">
        <v>-999</v>
      </c>
      <c r="I49" s="2" t="n">
        <v>-999</v>
      </c>
      <c r="J49" s="2" t="n">
        <v>-999</v>
      </c>
      <c r="K49" s="2" t="n">
        <v>-999</v>
      </c>
      <c r="L49" s="2" t="n">
        <v>-999</v>
      </c>
      <c r="M49" s="2" t="n">
        <v>-999</v>
      </c>
      <c r="N49" s="2" t="n">
        <v>-999</v>
      </c>
      <c r="O49" s="2" t="n">
        <v>-999</v>
      </c>
      <c r="P49" s="2" t="n">
        <v>-999</v>
      </c>
      <c r="Q49" s="2" t="n">
        <v>-999</v>
      </c>
      <c r="R49" s="2" t="n">
        <v>-999</v>
      </c>
      <c r="S49" s="2" t="n">
        <v>-999</v>
      </c>
      <c r="T49" s="2" t="n">
        <v>-999</v>
      </c>
      <c r="U49" s="2" t="n">
        <v>-999</v>
      </c>
      <c r="V49" s="2" t="n">
        <v>-999</v>
      </c>
      <c r="W49" s="2" t="n">
        <v>-12.3587332995418</v>
      </c>
      <c r="X49" s="2" t="n">
        <v>-999</v>
      </c>
      <c r="Y49" s="2" t="n">
        <v>-999</v>
      </c>
      <c r="Z49" s="2" t="n">
        <v>-999</v>
      </c>
      <c r="AA49" s="2" t="n">
        <v>-999</v>
      </c>
      <c r="AB49" s="2" t="n">
        <v>-999</v>
      </c>
      <c r="AC49" s="2" t="n">
        <v>-999</v>
      </c>
      <c r="AD49" s="2" t="n">
        <v>-999</v>
      </c>
      <c r="AE49" s="2" t="n">
        <v>-999</v>
      </c>
      <c r="AF49" s="2" t="n">
        <v>-999</v>
      </c>
      <c r="AG49" s="2" t="n">
        <v>-999</v>
      </c>
      <c r="AH49" s="2" t="n">
        <v>-999</v>
      </c>
      <c r="AI49" s="2" t="n">
        <v>-5.3570115247821</v>
      </c>
      <c r="AJ49" s="2" t="n">
        <v>-999</v>
      </c>
      <c r="AK49" s="2" t="n">
        <v>-999</v>
      </c>
      <c r="AL49" s="2" t="n">
        <v>-999</v>
      </c>
      <c r="AM49" s="2" t="n">
        <v>-999</v>
      </c>
      <c r="AN49" s="2" t="n">
        <v>-999</v>
      </c>
      <c r="AO49" s="2" t="n">
        <v>-999</v>
      </c>
      <c r="AP49" s="2" t="n">
        <v>-999</v>
      </c>
      <c r="AQ49" s="2" t="n">
        <v>-999</v>
      </c>
      <c r="AR49" s="2" t="n">
        <v>-999</v>
      </c>
      <c r="AS49" s="2" t="n">
        <v>-999</v>
      </c>
      <c r="AT49" s="2" t="n">
        <v>-999</v>
      </c>
      <c r="AU49" s="2" t="n">
        <v>-999</v>
      </c>
      <c r="AV49" s="2" t="n">
        <v>-3.3703830472682</v>
      </c>
      <c r="AW49" s="2" t="n">
        <v>-999</v>
      </c>
      <c r="AX49" s="2" t="n">
        <v>-999</v>
      </c>
    </row>
    <row r="50" customFormat="false" ht="15.75" hidden="false" customHeight="true" outlineLevel="0" collapsed="false">
      <c r="A50" s="2" t="n">
        <v>1401</v>
      </c>
      <c r="B50" s="2" t="n">
        <v>1</v>
      </c>
      <c r="C50" s="2" t="n">
        <v>-6.14850702733162</v>
      </c>
      <c r="D50" s="2" t="n">
        <v>-999</v>
      </c>
      <c r="E50" s="2" t="n">
        <v>-999</v>
      </c>
      <c r="F50" s="2" t="n">
        <v>-999</v>
      </c>
      <c r="G50" s="2" t="n">
        <v>-999</v>
      </c>
      <c r="H50" s="2" t="n">
        <v>-999</v>
      </c>
      <c r="I50" s="2" t="n">
        <v>-999</v>
      </c>
      <c r="J50" s="2" t="n">
        <v>-999</v>
      </c>
      <c r="K50" s="2" t="n">
        <v>-999</v>
      </c>
      <c r="L50" s="2" t="n">
        <v>-999</v>
      </c>
      <c r="M50" s="2" t="n">
        <v>0.137645037864842</v>
      </c>
      <c r="N50" s="2" t="n">
        <v>-999</v>
      </c>
      <c r="O50" s="2" t="n">
        <v>-999</v>
      </c>
      <c r="P50" s="2" t="n">
        <v>-999</v>
      </c>
      <c r="Q50" s="2" t="n">
        <v>-999</v>
      </c>
      <c r="R50" s="2" t="n">
        <v>-999</v>
      </c>
      <c r="S50" s="2" t="n">
        <v>-8.98161093951365</v>
      </c>
      <c r="T50" s="2" t="n">
        <v>-999</v>
      </c>
      <c r="U50" s="2" t="n">
        <v>-999</v>
      </c>
      <c r="V50" s="2" t="n">
        <v>-999</v>
      </c>
      <c r="W50" s="2" t="n">
        <v>-5.439194391198</v>
      </c>
      <c r="X50" s="2" t="n">
        <v>-4.11857652306878</v>
      </c>
      <c r="Y50" s="2" t="n">
        <v>0.414238649520768</v>
      </c>
      <c r="Z50" s="2" t="n">
        <v>-999</v>
      </c>
      <c r="AA50" s="2" t="n">
        <v>-999</v>
      </c>
      <c r="AB50" s="2" t="n">
        <v>-999</v>
      </c>
      <c r="AC50" s="2" t="n">
        <v>-999</v>
      </c>
      <c r="AD50" s="2" t="n">
        <v>-999</v>
      </c>
      <c r="AE50" s="2" t="n">
        <v>-999</v>
      </c>
      <c r="AF50" s="2" t="n">
        <v>-1.31043644317883</v>
      </c>
      <c r="AG50" s="2" t="n">
        <v>-999</v>
      </c>
      <c r="AH50" s="2" t="n">
        <v>-4.45502471171872</v>
      </c>
      <c r="AI50" s="2" t="n">
        <v>-999</v>
      </c>
      <c r="AJ50" s="2" t="n">
        <v>-999</v>
      </c>
      <c r="AK50" s="2" t="n">
        <v>-999</v>
      </c>
      <c r="AL50" s="2" t="n">
        <v>-999</v>
      </c>
      <c r="AM50" s="2" t="n">
        <v>-999</v>
      </c>
      <c r="AN50" s="2" t="n">
        <v>-999</v>
      </c>
      <c r="AO50" s="2" t="n">
        <v>-999</v>
      </c>
      <c r="AP50" s="2" t="n">
        <v>-999</v>
      </c>
      <c r="AQ50" s="2" t="n">
        <v>-999</v>
      </c>
      <c r="AR50" s="2" t="n">
        <v>-999</v>
      </c>
      <c r="AS50" s="2" t="n">
        <v>-999</v>
      </c>
      <c r="AT50" s="2" t="n">
        <v>-5.1183350044219</v>
      </c>
      <c r="AU50" s="2" t="n">
        <v>-999</v>
      </c>
      <c r="AV50" s="2" t="n">
        <v>-8.02448464626331</v>
      </c>
      <c r="AW50" s="2" t="n">
        <v>-999</v>
      </c>
      <c r="AX50" s="2" t="n">
        <v>-999</v>
      </c>
    </row>
    <row r="51" customFormat="false" ht="15.75" hidden="false" customHeight="true" outlineLevel="0" collapsed="false">
      <c r="A51" s="2" t="n">
        <v>1402</v>
      </c>
      <c r="B51" s="2" t="n">
        <v>2</v>
      </c>
      <c r="C51" s="2" t="n">
        <v>-4.7791113506337</v>
      </c>
      <c r="D51" s="2" t="n">
        <v>-4.49705283706103</v>
      </c>
      <c r="E51" s="2" t="n">
        <v>-999</v>
      </c>
      <c r="F51" s="2" t="n">
        <v>-3.31049059941128</v>
      </c>
      <c r="G51" s="2" t="n">
        <v>-4.13451513020974</v>
      </c>
      <c r="H51" s="2" t="n">
        <v>-999</v>
      </c>
      <c r="I51" s="2" t="n">
        <v>-999</v>
      </c>
      <c r="J51" s="2" t="n">
        <v>-4.55837528507312</v>
      </c>
      <c r="K51" s="2" t="n">
        <v>-999</v>
      </c>
      <c r="L51" s="2" t="n">
        <v>-999</v>
      </c>
      <c r="M51" s="2" t="n">
        <v>-2.67726069221707</v>
      </c>
      <c r="N51" s="2" t="n">
        <v>-4.17044877219225</v>
      </c>
      <c r="O51" s="2" t="n">
        <v>-999</v>
      </c>
      <c r="P51" s="2" t="n">
        <v>-999</v>
      </c>
      <c r="Q51" s="2" t="n">
        <v>-3.6991899295609</v>
      </c>
      <c r="R51" s="2" t="n">
        <v>-999</v>
      </c>
      <c r="S51" s="2" t="n">
        <v>-999</v>
      </c>
      <c r="T51" s="2" t="n">
        <v>-4.67490854835451</v>
      </c>
      <c r="U51" s="2" t="n">
        <v>-999</v>
      </c>
      <c r="V51" s="2" t="n">
        <v>-999</v>
      </c>
      <c r="W51" s="2" t="n">
        <v>-7.48707440001331</v>
      </c>
      <c r="X51" s="2" t="n">
        <v>-4.18048979241394</v>
      </c>
      <c r="Y51" s="2" t="n">
        <v>1.49247542185202</v>
      </c>
      <c r="Z51" s="2" t="n">
        <v>-4.05796105196411</v>
      </c>
      <c r="AA51" s="2" t="n">
        <v>-999</v>
      </c>
      <c r="AB51" s="2" t="n">
        <v>-999</v>
      </c>
      <c r="AC51" s="2" t="n">
        <v>-2.50942132852644</v>
      </c>
      <c r="AD51" s="2" t="n">
        <v>-2.59844055068647</v>
      </c>
      <c r="AE51" s="2" t="n">
        <v>-2.61689532177674</v>
      </c>
      <c r="AF51" s="2" t="n">
        <v>-2.93988855994251</v>
      </c>
      <c r="AG51" s="2" t="n">
        <v>-4.7855604486725</v>
      </c>
      <c r="AH51" s="2" t="n">
        <v>-4.07727791029765</v>
      </c>
      <c r="AI51" s="2" t="n">
        <v>-2.42028571178947</v>
      </c>
      <c r="AJ51" s="2" t="n">
        <v>-4.18406789073357</v>
      </c>
      <c r="AK51" s="2" t="n">
        <v>-999</v>
      </c>
      <c r="AL51" s="2" t="n">
        <v>-999</v>
      </c>
      <c r="AM51" s="2" t="n">
        <v>-999</v>
      </c>
      <c r="AN51" s="2" t="n">
        <v>-999</v>
      </c>
      <c r="AO51" s="2" t="n">
        <v>-999</v>
      </c>
      <c r="AP51" s="2" t="n">
        <v>-999</v>
      </c>
      <c r="AQ51" s="2" t="n">
        <v>-999</v>
      </c>
      <c r="AR51" s="2" t="n">
        <v>-999</v>
      </c>
      <c r="AS51" s="2" t="n">
        <v>-999</v>
      </c>
      <c r="AT51" s="2" t="n">
        <v>-5.41580152675084</v>
      </c>
      <c r="AU51" s="2" t="n">
        <v>-999</v>
      </c>
      <c r="AV51" s="2" t="n">
        <v>-999</v>
      </c>
      <c r="AW51" s="2" t="n">
        <v>-999</v>
      </c>
      <c r="AX51" s="2" t="n">
        <v>-999</v>
      </c>
    </row>
    <row r="52" customFormat="false" ht="15.75" hidden="false" customHeight="true" outlineLevel="0" collapsed="false">
      <c r="A52" s="2" t="n">
        <v>1403</v>
      </c>
      <c r="B52" s="2" t="n">
        <v>3</v>
      </c>
      <c r="C52" s="2" t="n">
        <v>-3.99330700899849</v>
      </c>
      <c r="D52" s="2" t="n">
        <v>-999</v>
      </c>
      <c r="E52" s="2" t="n">
        <v>-999</v>
      </c>
      <c r="F52" s="2" t="n">
        <v>-999</v>
      </c>
      <c r="G52" s="2" t="n">
        <v>-1.88471969489639</v>
      </c>
      <c r="H52" s="2" t="n">
        <v>-2.55361924923846</v>
      </c>
      <c r="I52" s="2" t="n">
        <v>-2.13698340706477</v>
      </c>
      <c r="J52" s="2" t="n">
        <v>-4.28125522100266</v>
      </c>
      <c r="K52" s="2" t="n">
        <v>-999</v>
      </c>
      <c r="L52" s="2" t="n">
        <v>-999</v>
      </c>
      <c r="M52" s="2" t="n">
        <v>-3.89053330293847</v>
      </c>
      <c r="N52" s="2" t="n">
        <v>-1.31739211326334</v>
      </c>
      <c r="O52" s="2" t="n">
        <v>-999</v>
      </c>
      <c r="P52" s="2" t="n">
        <v>-999</v>
      </c>
      <c r="Q52" s="2" t="n">
        <v>-3.48674001510015</v>
      </c>
      <c r="R52" s="2" t="n">
        <v>-999</v>
      </c>
      <c r="S52" s="2" t="n">
        <v>-4.57918219171302</v>
      </c>
      <c r="T52" s="2" t="n">
        <v>-2.25951285670532</v>
      </c>
      <c r="U52" s="2" t="n">
        <v>-999</v>
      </c>
      <c r="V52" s="2" t="n">
        <v>-3.78331610004838</v>
      </c>
      <c r="W52" s="2" t="n">
        <v>-6.16331962057837</v>
      </c>
      <c r="X52" s="2" t="n">
        <v>-3.44972273174341</v>
      </c>
      <c r="Y52" s="2" t="n">
        <v>-2.03783382625045</v>
      </c>
      <c r="Z52" s="2" t="n">
        <v>-999</v>
      </c>
      <c r="AA52" s="2" t="n">
        <v>-4.54564971555285</v>
      </c>
      <c r="AB52" s="2" t="n">
        <v>-3.66495741263481</v>
      </c>
      <c r="AC52" s="2" t="n">
        <v>-4.54467517978268</v>
      </c>
      <c r="AD52" s="2" t="n">
        <v>-999</v>
      </c>
      <c r="AE52" s="2" t="n">
        <v>-999</v>
      </c>
      <c r="AF52" s="2" t="n">
        <v>-999</v>
      </c>
      <c r="AG52" s="2" t="n">
        <v>-3.28601111138585</v>
      </c>
      <c r="AH52" s="2" t="n">
        <v>-4.20892492318465</v>
      </c>
      <c r="AI52" s="2" t="n">
        <v>-1.54902973166339</v>
      </c>
      <c r="AJ52" s="2" t="n">
        <v>-999</v>
      </c>
      <c r="AK52" s="2" t="n">
        <v>-999</v>
      </c>
      <c r="AL52" s="2" t="n">
        <v>-999</v>
      </c>
      <c r="AM52" s="2" t="n">
        <v>-999</v>
      </c>
      <c r="AN52" s="2" t="n">
        <v>-999</v>
      </c>
      <c r="AO52" s="2" t="n">
        <v>-999</v>
      </c>
      <c r="AP52" s="2" t="n">
        <v>-999</v>
      </c>
      <c r="AQ52" s="2" t="n">
        <v>-999</v>
      </c>
      <c r="AR52" s="2" t="n">
        <v>-999</v>
      </c>
      <c r="AS52" s="2" t="n">
        <v>-999</v>
      </c>
      <c r="AT52" s="2" t="n">
        <v>-4.50135379970671</v>
      </c>
      <c r="AU52" s="2" t="n">
        <v>-999</v>
      </c>
      <c r="AV52" s="2" t="n">
        <v>-999</v>
      </c>
      <c r="AW52" s="2" t="n">
        <v>-999</v>
      </c>
      <c r="AX52" s="2" t="n">
        <v>-999</v>
      </c>
    </row>
    <row r="53" customFormat="false" ht="15.75" hidden="false" customHeight="true" outlineLevel="0" collapsed="false">
      <c r="A53" s="2" t="n">
        <v>1404</v>
      </c>
      <c r="B53" s="2" t="n">
        <v>4</v>
      </c>
      <c r="C53" s="2" t="n">
        <v>-8.14638511808391</v>
      </c>
      <c r="D53" s="2" t="n">
        <v>-5.35090560494766</v>
      </c>
      <c r="E53" s="2" t="n">
        <v>-7.10223946504776</v>
      </c>
      <c r="F53" s="2" t="n">
        <v>-999</v>
      </c>
      <c r="G53" s="2" t="n">
        <v>-3.818539061737</v>
      </c>
      <c r="H53" s="2" t="n">
        <v>-999</v>
      </c>
      <c r="I53" s="2" t="n">
        <v>-7.24737704682936</v>
      </c>
      <c r="J53" s="2" t="n">
        <v>-11.4758902263417</v>
      </c>
      <c r="K53" s="2" t="n">
        <v>-999</v>
      </c>
      <c r="L53" s="2" t="n">
        <v>-999</v>
      </c>
      <c r="M53" s="2" t="n">
        <v>-5.51591032273333</v>
      </c>
      <c r="N53" s="2" t="n">
        <v>-4.16516868187667</v>
      </c>
      <c r="O53" s="2" t="n">
        <v>-999</v>
      </c>
      <c r="P53" s="2" t="n">
        <v>-999</v>
      </c>
      <c r="Q53" s="2" t="n">
        <v>-999</v>
      </c>
      <c r="R53" s="2" t="n">
        <v>-8.8480777301588</v>
      </c>
      <c r="S53" s="2" t="n">
        <v>-5.37148345472071</v>
      </c>
      <c r="T53" s="2" t="n">
        <v>-5.13234424996774</v>
      </c>
      <c r="U53" s="2" t="n">
        <v>-999</v>
      </c>
      <c r="V53" s="2" t="n">
        <v>-4.44109507813234</v>
      </c>
      <c r="W53" s="2" t="n">
        <v>-3.55282805723796</v>
      </c>
      <c r="X53" s="2" t="n">
        <v>-1.94383029782761</v>
      </c>
      <c r="Y53" s="2" t="n">
        <v>-6.60113862667201</v>
      </c>
      <c r="Z53" s="2" t="n">
        <v>-999</v>
      </c>
      <c r="AA53" s="2" t="n">
        <v>-2.65471057461901</v>
      </c>
      <c r="AB53" s="2" t="n">
        <v>-3.93833469296638</v>
      </c>
      <c r="AC53" s="2" t="n">
        <v>-2.7782207990648</v>
      </c>
      <c r="AD53" s="2" t="n">
        <v>-2.9638246839278</v>
      </c>
      <c r="AE53" s="2" t="n">
        <v>-8.94839229360596</v>
      </c>
      <c r="AF53" s="2" t="n">
        <v>-999</v>
      </c>
      <c r="AG53" s="2" t="n">
        <v>-2.99552450222508</v>
      </c>
      <c r="AH53" s="2" t="n">
        <v>-999</v>
      </c>
      <c r="AI53" s="2" t="n">
        <v>-6.47076591536926</v>
      </c>
      <c r="AJ53" s="2" t="n">
        <v>-999</v>
      </c>
      <c r="AK53" s="2" t="n">
        <v>-999</v>
      </c>
      <c r="AL53" s="2" t="n">
        <v>-999</v>
      </c>
      <c r="AM53" s="2" t="n">
        <v>-999</v>
      </c>
      <c r="AN53" s="2" t="n">
        <v>-999</v>
      </c>
      <c r="AO53" s="2" t="n">
        <v>-999</v>
      </c>
      <c r="AP53" s="2" t="n">
        <v>-999</v>
      </c>
      <c r="AQ53" s="2" t="n">
        <v>-999</v>
      </c>
      <c r="AR53" s="2" t="n">
        <v>-999</v>
      </c>
      <c r="AS53" s="2" t="n">
        <v>-999</v>
      </c>
      <c r="AT53" s="2" t="n">
        <v>-5.01092348420618</v>
      </c>
      <c r="AU53" s="2" t="n">
        <v>-999</v>
      </c>
      <c r="AV53" s="2" t="n">
        <v>-999</v>
      </c>
      <c r="AW53" s="2" t="n">
        <v>-999</v>
      </c>
      <c r="AX53" s="2" t="n">
        <v>-999</v>
      </c>
    </row>
    <row r="54" customFormat="false" ht="15.75" hidden="false" customHeight="true" outlineLevel="0" collapsed="false">
      <c r="A54" s="2" t="n">
        <v>1405</v>
      </c>
      <c r="B54" s="2" t="n">
        <v>5</v>
      </c>
      <c r="C54" s="2" t="n">
        <v>-4.88261397835195</v>
      </c>
      <c r="D54" s="2" t="n">
        <v>-6.46771072191176</v>
      </c>
      <c r="E54" s="2" t="n">
        <v>-999</v>
      </c>
      <c r="F54" s="2" t="n">
        <v>-999</v>
      </c>
      <c r="G54" s="2" t="n">
        <v>-999</v>
      </c>
      <c r="H54" s="2" t="n">
        <v>-999</v>
      </c>
      <c r="I54" s="2" t="n">
        <v>-6.63055587553374</v>
      </c>
      <c r="J54" s="2" t="n">
        <v>-999</v>
      </c>
      <c r="K54" s="2" t="n">
        <v>-999</v>
      </c>
      <c r="L54" s="2" t="n">
        <v>-999</v>
      </c>
      <c r="M54" s="2" t="n">
        <v>-6.78575680430576</v>
      </c>
      <c r="N54" s="2" t="n">
        <v>0.0616155158448907</v>
      </c>
      <c r="O54" s="2" t="n">
        <v>-999</v>
      </c>
      <c r="P54" s="2" t="n">
        <v>-999</v>
      </c>
      <c r="Q54" s="2" t="n">
        <v>-999</v>
      </c>
      <c r="R54" s="2" t="n">
        <v>-3.32994570978439</v>
      </c>
      <c r="S54" s="2" t="n">
        <v>-13.1356662240909</v>
      </c>
      <c r="T54" s="2" t="n">
        <v>-999</v>
      </c>
      <c r="U54" s="2" t="n">
        <v>-8.11759120733562</v>
      </c>
      <c r="V54" s="2" t="n">
        <v>-999</v>
      </c>
      <c r="W54" s="2" t="n">
        <v>-10.5542573734773</v>
      </c>
      <c r="X54" s="2" t="n">
        <v>-0.525155294008447</v>
      </c>
      <c r="Y54" s="2" t="n">
        <v>-4.18386029912247</v>
      </c>
      <c r="Z54" s="2" t="n">
        <v>-4.06914576691295</v>
      </c>
      <c r="AA54" s="2" t="n">
        <v>-1.44981851521625</v>
      </c>
      <c r="AB54" s="2" t="n">
        <v>-999</v>
      </c>
      <c r="AC54" s="2" t="n">
        <v>-999</v>
      </c>
      <c r="AD54" s="2" t="n">
        <v>-999</v>
      </c>
      <c r="AE54" s="2" t="n">
        <v>-4.34578939676474</v>
      </c>
      <c r="AF54" s="2" t="n">
        <v>-999</v>
      </c>
      <c r="AG54" s="2" t="n">
        <v>-999</v>
      </c>
      <c r="AH54" s="2" t="n">
        <v>-4.18829791686008</v>
      </c>
      <c r="AI54" s="2" t="n">
        <v>-999</v>
      </c>
      <c r="AJ54" s="2" t="n">
        <v>-3.71385941611368</v>
      </c>
      <c r="AK54" s="2" t="n">
        <v>-999</v>
      </c>
      <c r="AL54" s="2" t="n">
        <v>-999</v>
      </c>
      <c r="AM54" s="2" t="n">
        <v>-999</v>
      </c>
      <c r="AN54" s="2" t="n">
        <v>-999</v>
      </c>
      <c r="AO54" s="2" t="n">
        <v>-999</v>
      </c>
      <c r="AP54" s="2" t="n">
        <v>-999</v>
      </c>
      <c r="AQ54" s="2" t="n">
        <v>-999</v>
      </c>
      <c r="AR54" s="2" t="n">
        <v>-999</v>
      </c>
      <c r="AS54" s="2" t="n">
        <v>-999</v>
      </c>
      <c r="AT54" s="2" t="n">
        <v>-999</v>
      </c>
      <c r="AU54" s="2" t="n">
        <v>-999</v>
      </c>
      <c r="AV54" s="2" t="n">
        <v>-999</v>
      </c>
      <c r="AW54" s="2" t="n">
        <v>-999</v>
      </c>
      <c r="AX54" s="2" t="n">
        <v>-999</v>
      </c>
    </row>
    <row r="55" customFormat="false" ht="15.75" hidden="false" customHeight="true" outlineLevel="0" collapsed="false">
      <c r="A55" s="2" t="n">
        <v>1406</v>
      </c>
      <c r="B55" s="2" t="n">
        <v>6</v>
      </c>
      <c r="C55" s="2" t="n">
        <v>-4.46078229975467</v>
      </c>
      <c r="D55" s="2" t="n">
        <v>-5.12295314960073</v>
      </c>
      <c r="E55" s="2" t="n">
        <v>-4.27752647096467</v>
      </c>
      <c r="F55" s="2" t="n">
        <v>-8.45918386758299</v>
      </c>
      <c r="G55" s="2" t="n">
        <v>-999</v>
      </c>
      <c r="H55" s="2" t="n">
        <v>-999</v>
      </c>
      <c r="I55" s="2" t="n">
        <v>-999</v>
      </c>
      <c r="J55" s="2" t="n">
        <v>-999</v>
      </c>
      <c r="K55" s="2" t="n">
        <v>-999</v>
      </c>
      <c r="L55" s="2" t="n">
        <v>-3.81066432345653</v>
      </c>
      <c r="M55" s="2" t="n">
        <v>0.123590384723287</v>
      </c>
      <c r="N55" s="2" t="n">
        <v>-3.46967363943384</v>
      </c>
      <c r="O55" s="2" t="n">
        <v>-999</v>
      </c>
      <c r="P55" s="2" t="n">
        <v>-999</v>
      </c>
      <c r="Q55" s="2" t="n">
        <v>-999</v>
      </c>
      <c r="R55" s="2" t="n">
        <v>-999</v>
      </c>
      <c r="S55" s="2" t="n">
        <v>-7.63698577895213</v>
      </c>
      <c r="T55" s="2" t="n">
        <v>-999</v>
      </c>
      <c r="U55" s="2" t="n">
        <v>-4.51460841281521</v>
      </c>
      <c r="V55" s="2" t="n">
        <v>-999</v>
      </c>
      <c r="W55" s="2" t="n">
        <v>-7.74245583846158</v>
      </c>
      <c r="X55" s="2" t="n">
        <v>-999</v>
      </c>
      <c r="Y55" s="2" t="n">
        <v>-0.637440362468449</v>
      </c>
      <c r="Z55" s="2" t="n">
        <v>-3.18237328124231</v>
      </c>
      <c r="AA55" s="2" t="n">
        <v>-999</v>
      </c>
      <c r="AB55" s="2" t="n">
        <v>-6.41863273987154</v>
      </c>
      <c r="AC55" s="2" t="n">
        <v>-2.16445623009865</v>
      </c>
      <c r="AD55" s="2" t="n">
        <v>-2.97745339725825</v>
      </c>
      <c r="AE55" s="2" t="n">
        <v>-7.13694130755098</v>
      </c>
      <c r="AF55" s="2" t="n">
        <v>-1.92303067839352</v>
      </c>
      <c r="AG55" s="2" t="n">
        <v>-999</v>
      </c>
      <c r="AH55" s="2" t="n">
        <v>-3.99726599148174</v>
      </c>
      <c r="AI55" s="2" t="n">
        <v>-999</v>
      </c>
      <c r="AJ55" s="2" t="n">
        <v>-999</v>
      </c>
      <c r="AK55" s="2" t="n">
        <v>-999</v>
      </c>
      <c r="AL55" s="2" t="n">
        <v>-999</v>
      </c>
      <c r="AM55" s="2" t="n">
        <v>-999</v>
      </c>
      <c r="AN55" s="2" t="n">
        <v>-999</v>
      </c>
      <c r="AO55" s="2" t="n">
        <v>-7.68473411379682</v>
      </c>
      <c r="AP55" s="2" t="n">
        <v>-999</v>
      </c>
      <c r="AQ55" s="2" t="n">
        <v>-999</v>
      </c>
      <c r="AR55" s="2" t="n">
        <v>-999</v>
      </c>
      <c r="AS55" s="2" t="n">
        <v>-999</v>
      </c>
      <c r="AT55" s="2" t="n">
        <v>-8.78701117562527</v>
      </c>
      <c r="AU55" s="2" t="n">
        <v>-999</v>
      </c>
      <c r="AV55" s="2" t="n">
        <v>-999</v>
      </c>
      <c r="AW55" s="2" t="n">
        <v>-999</v>
      </c>
      <c r="AX55" s="2" t="n">
        <v>-999</v>
      </c>
    </row>
    <row r="56" customFormat="false" ht="15.75" hidden="false" customHeight="true" outlineLevel="0" collapsed="false">
      <c r="A56" s="2" t="n">
        <v>1407</v>
      </c>
      <c r="B56" s="2" t="n">
        <v>7</v>
      </c>
      <c r="C56" s="2" t="n">
        <v>-3.42027314913239</v>
      </c>
      <c r="D56" s="2" t="n">
        <v>-999</v>
      </c>
      <c r="E56" s="2" t="n">
        <v>-999</v>
      </c>
      <c r="F56" s="2" t="n">
        <v>-4.17877828215788</v>
      </c>
      <c r="G56" s="2" t="n">
        <v>-999</v>
      </c>
      <c r="H56" s="2" t="n">
        <v>-999</v>
      </c>
      <c r="I56" s="2" t="n">
        <v>-999</v>
      </c>
      <c r="J56" s="2" t="n">
        <v>-999</v>
      </c>
      <c r="K56" s="2" t="n">
        <v>-999</v>
      </c>
      <c r="L56" s="2" t="n">
        <v>-999</v>
      </c>
      <c r="M56" s="2" t="n">
        <v>-999</v>
      </c>
      <c r="N56" s="2" t="n">
        <v>-999</v>
      </c>
      <c r="O56" s="2" t="n">
        <v>-999</v>
      </c>
      <c r="P56" s="2" t="n">
        <v>-999</v>
      </c>
      <c r="Q56" s="2" t="n">
        <v>-999</v>
      </c>
      <c r="R56" s="2" t="n">
        <v>-999</v>
      </c>
      <c r="S56" s="2" t="n">
        <v>-999</v>
      </c>
      <c r="T56" s="2" t="n">
        <v>-999</v>
      </c>
      <c r="U56" s="2" t="n">
        <v>-999</v>
      </c>
      <c r="V56" s="2" t="n">
        <v>-999</v>
      </c>
      <c r="W56" s="2" t="n">
        <v>-5.15475498457346</v>
      </c>
      <c r="X56" s="2" t="n">
        <v>-999</v>
      </c>
      <c r="Y56" s="2" t="n">
        <v>-999</v>
      </c>
      <c r="Z56" s="2" t="n">
        <v>-2.26932152841597</v>
      </c>
      <c r="AA56" s="2" t="n">
        <v>-0.360710684443011</v>
      </c>
      <c r="AB56" s="2" t="n">
        <v>-999</v>
      </c>
      <c r="AC56" s="2" t="n">
        <v>-999</v>
      </c>
      <c r="AD56" s="2" t="n">
        <v>-999</v>
      </c>
      <c r="AE56" s="2" t="n">
        <v>-999</v>
      </c>
      <c r="AF56" s="2" t="n">
        <v>-999</v>
      </c>
      <c r="AG56" s="2" t="n">
        <v>-999</v>
      </c>
      <c r="AH56" s="2" t="n">
        <v>-2.0887796876598</v>
      </c>
      <c r="AI56" s="2" t="n">
        <v>-5.63987460560033</v>
      </c>
      <c r="AJ56" s="2" t="n">
        <v>-999</v>
      </c>
      <c r="AK56" s="2" t="n">
        <v>-999</v>
      </c>
      <c r="AL56" s="2" t="n">
        <v>-999</v>
      </c>
      <c r="AM56" s="2" t="n">
        <v>-999</v>
      </c>
      <c r="AN56" s="2" t="n">
        <v>-999</v>
      </c>
      <c r="AO56" s="2" t="n">
        <v>-999</v>
      </c>
      <c r="AP56" s="2" t="n">
        <v>-999</v>
      </c>
      <c r="AQ56" s="2" t="n">
        <v>-999</v>
      </c>
      <c r="AR56" s="2" t="n">
        <v>-999</v>
      </c>
      <c r="AS56" s="2" t="n">
        <v>-999</v>
      </c>
      <c r="AT56" s="2" t="n">
        <v>-3.39113637385323</v>
      </c>
      <c r="AU56" s="2" t="n">
        <v>-999</v>
      </c>
      <c r="AV56" s="2" t="n">
        <v>-999</v>
      </c>
      <c r="AW56" s="2" t="n">
        <v>-999</v>
      </c>
      <c r="AX56" s="2" t="n">
        <v>-999</v>
      </c>
    </row>
    <row r="57" customFormat="false" ht="15.75" hidden="false" customHeight="true" outlineLevel="0" collapsed="false">
      <c r="A57" s="2" t="n">
        <v>1408</v>
      </c>
      <c r="B57" s="2" t="n">
        <v>8</v>
      </c>
      <c r="C57" s="2" t="n">
        <v>-3.78671985779869</v>
      </c>
      <c r="D57" s="2" t="n">
        <v>-999</v>
      </c>
      <c r="E57" s="2" t="n">
        <v>-999</v>
      </c>
      <c r="F57" s="2" t="n">
        <v>-999</v>
      </c>
      <c r="G57" s="2" t="n">
        <v>-999</v>
      </c>
      <c r="H57" s="2" t="n">
        <v>-999</v>
      </c>
      <c r="I57" s="2" t="n">
        <v>-999</v>
      </c>
      <c r="J57" s="2" t="n">
        <v>-999</v>
      </c>
      <c r="K57" s="2" t="n">
        <v>-999</v>
      </c>
      <c r="L57" s="2" t="n">
        <v>-999</v>
      </c>
      <c r="M57" s="2" t="n">
        <v>-999</v>
      </c>
      <c r="N57" s="2" t="n">
        <v>-999</v>
      </c>
      <c r="O57" s="2" t="n">
        <v>-999</v>
      </c>
      <c r="P57" s="2" t="n">
        <v>-999</v>
      </c>
      <c r="Q57" s="2" t="n">
        <v>-999</v>
      </c>
      <c r="R57" s="2" t="n">
        <v>-999</v>
      </c>
      <c r="S57" s="2" t="n">
        <v>-999</v>
      </c>
      <c r="T57" s="2" t="n">
        <v>-999</v>
      </c>
      <c r="U57" s="2" t="n">
        <v>-999</v>
      </c>
      <c r="V57" s="2" t="n">
        <v>-999</v>
      </c>
      <c r="W57" s="2" t="n">
        <v>-8.52351090250435</v>
      </c>
      <c r="X57" s="2" t="n">
        <v>-999</v>
      </c>
      <c r="Y57" s="2" t="n">
        <v>-999</v>
      </c>
      <c r="Z57" s="2" t="n">
        <v>-999</v>
      </c>
      <c r="AA57" s="2" t="n">
        <v>-999</v>
      </c>
      <c r="AB57" s="2" t="n">
        <v>-999</v>
      </c>
      <c r="AC57" s="2" t="n">
        <v>-999</v>
      </c>
      <c r="AD57" s="2" t="n">
        <v>-999</v>
      </c>
      <c r="AE57" s="2" t="n">
        <v>-999</v>
      </c>
      <c r="AF57" s="2" t="n">
        <v>-999</v>
      </c>
      <c r="AG57" s="2" t="n">
        <v>-999</v>
      </c>
      <c r="AH57" s="2" t="n">
        <v>-999</v>
      </c>
      <c r="AI57" s="2" t="n">
        <v>-1.51251394458019</v>
      </c>
      <c r="AJ57" s="2" t="n">
        <v>-999</v>
      </c>
      <c r="AK57" s="2" t="n">
        <v>-999</v>
      </c>
      <c r="AL57" s="2" t="n">
        <v>-999</v>
      </c>
      <c r="AM57" s="2" t="n">
        <v>-999</v>
      </c>
      <c r="AN57" s="2" t="n">
        <v>-999</v>
      </c>
      <c r="AO57" s="2" t="n">
        <v>-999</v>
      </c>
      <c r="AP57" s="2" t="n">
        <v>-999</v>
      </c>
      <c r="AQ57" s="2" t="n">
        <v>-999</v>
      </c>
      <c r="AR57" s="2" t="n">
        <v>-999</v>
      </c>
      <c r="AS57" s="2" t="n">
        <v>-999</v>
      </c>
      <c r="AT57" s="2" t="n">
        <v>-999</v>
      </c>
      <c r="AU57" s="2" t="n">
        <v>-999</v>
      </c>
      <c r="AV57" s="2" t="n">
        <v>-999</v>
      </c>
      <c r="AW57" s="2" t="n">
        <v>-999</v>
      </c>
      <c r="AX57" s="2" t="n">
        <v>-999</v>
      </c>
    </row>
    <row r="58" customFormat="false" ht="15.75" hidden="false" customHeight="true" outlineLevel="0" collapsed="false">
      <c r="A58" s="2" t="n">
        <v>1409</v>
      </c>
      <c r="B58" s="2" t="n">
        <v>9</v>
      </c>
      <c r="C58" s="2" t="n">
        <v>-999</v>
      </c>
      <c r="D58" s="2" t="n">
        <v>-999</v>
      </c>
      <c r="E58" s="2" t="n">
        <v>0.0709348883729734</v>
      </c>
      <c r="F58" s="2" t="n">
        <v>-999</v>
      </c>
      <c r="G58" s="2" t="n">
        <v>-5.64542243798505</v>
      </c>
      <c r="H58" s="2" t="n">
        <v>-5.65944065730627</v>
      </c>
      <c r="I58" s="2" t="n">
        <v>-999</v>
      </c>
      <c r="J58" s="2" t="n">
        <v>-4.9783066259648</v>
      </c>
      <c r="K58" s="2" t="n">
        <v>-999</v>
      </c>
      <c r="L58" s="2" t="n">
        <v>-999</v>
      </c>
      <c r="M58" s="2" t="n">
        <v>-999</v>
      </c>
      <c r="N58" s="2" t="n">
        <v>-999</v>
      </c>
      <c r="O58" s="2" t="n">
        <v>-999</v>
      </c>
      <c r="P58" s="2" t="n">
        <v>-999</v>
      </c>
      <c r="Q58" s="2" t="n">
        <v>-999</v>
      </c>
      <c r="R58" s="2" t="n">
        <v>-999</v>
      </c>
      <c r="S58" s="2" t="n">
        <v>-999</v>
      </c>
      <c r="T58" s="2" t="n">
        <v>-999</v>
      </c>
      <c r="U58" s="2" t="n">
        <v>-1.20299104461237</v>
      </c>
      <c r="V58" s="2" t="n">
        <v>-999</v>
      </c>
      <c r="W58" s="2" t="n">
        <v>-999</v>
      </c>
      <c r="X58" s="2" t="n">
        <v>-999</v>
      </c>
      <c r="Y58" s="2" t="n">
        <v>-999</v>
      </c>
      <c r="Z58" s="2" t="n">
        <v>-999</v>
      </c>
      <c r="AA58" s="2" t="n">
        <v>-999</v>
      </c>
      <c r="AB58" s="2" t="n">
        <v>-999</v>
      </c>
      <c r="AC58" s="2" t="n">
        <v>-999</v>
      </c>
      <c r="AD58" s="2" t="n">
        <v>-1.94688754769806</v>
      </c>
      <c r="AE58" s="2" t="n">
        <v>-999</v>
      </c>
      <c r="AF58" s="2" t="n">
        <v>-999</v>
      </c>
      <c r="AG58" s="2" t="n">
        <v>-1.37575776992895</v>
      </c>
      <c r="AH58" s="2" t="n">
        <v>-999</v>
      </c>
      <c r="AI58" s="2" t="n">
        <v>-6.88647720005305</v>
      </c>
      <c r="AJ58" s="2" t="n">
        <v>-999</v>
      </c>
      <c r="AK58" s="2" t="n">
        <v>-999</v>
      </c>
      <c r="AL58" s="2" t="n">
        <v>-999</v>
      </c>
      <c r="AM58" s="2" t="n">
        <v>-999</v>
      </c>
      <c r="AN58" s="2" t="n">
        <v>-999</v>
      </c>
      <c r="AO58" s="2" t="n">
        <v>-999</v>
      </c>
      <c r="AP58" s="2" t="n">
        <v>-999</v>
      </c>
      <c r="AQ58" s="2" t="n">
        <v>-999</v>
      </c>
      <c r="AR58" s="2" t="n">
        <v>-999</v>
      </c>
      <c r="AS58" s="2" t="n">
        <v>-999</v>
      </c>
      <c r="AT58" s="2" t="n">
        <v>-8.78814542637371</v>
      </c>
      <c r="AU58" s="2" t="n">
        <v>-999</v>
      </c>
      <c r="AV58" s="2" t="n">
        <v>-999</v>
      </c>
      <c r="AW58" s="2" t="n">
        <v>-999</v>
      </c>
      <c r="AX58" s="2" t="n">
        <v>-999</v>
      </c>
    </row>
    <row r="59" customFormat="false" ht="15.75" hidden="false" customHeight="true" outlineLevel="0" collapsed="false">
      <c r="A59" s="2" t="n">
        <v>1410</v>
      </c>
      <c r="B59" s="2" t="n">
        <v>10</v>
      </c>
      <c r="C59" s="2" t="n">
        <v>-999</v>
      </c>
      <c r="D59" s="2" t="n">
        <v>-999</v>
      </c>
      <c r="E59" s="2" t="n">
        <v>-999</v>
      </c>
      <c r="F59" s="2" t="n">
        <v>-999</v>
      </c>
      <c r="G59" s="2" t="n">
        <v>-999</v>
      </c>
      <c r="H59" s="2" t="n">
        <v>-999</v>
      </c>
      <c r="I59" s="2" t="n">
        <v>-999</v>
      </c>
      <c r="J59" s="2" t="n">
        <v>-999</v>
      </c>
      <c r="K59" s="2" t="n">
        <v>-999</v>
      </c>
      <c r="L59" s="2" t="n">
        <v>-999</v>
      </c>
      <c r="M59" s="2" t="n">
        <v>-999</v>
      </c>
      <c r="N59" s="2" t="n">
        <v>-999</v>
      </c>
      <c r="O59" s="2" t="n">
        <v>-999</v>
      </c>
      <c r="P59" s="2" t="n">
        <v>-999</v>
      </c>
      <c r="Q59" s="2" t="n">
        <v>-999</v>
      </c>
      <c r="R59" s="2" t="n">
        <v>-999</v>
      </c>
      <c r="S59" s="2" t="n">
        <v>-999</v>
      </c>
      <c r="T59" s="2" t="n">
        <v>-999</v>
      </c>
      <c r="U59" s="2" t="n">
        <v>-999</v>
      </c>
      <c r="V59" s="2" t="n">
        <v>-999</v>
      </c>
      <c r="W59" s="2" t="n">
        <v>-999</v>
      </c>
      <c r="X59" s="2" t="n">
        <v>-999</v>
      </c>
      <c r="Y59" s="2" t="n">
        <v>-999</v>
      </c>
      <c r="Z59" s="2" t="n">
        <v>-999</v>
      </c>
      <c r="AA59" s="2" t="n">
        <v>-999</v>
      </c>
      <c r="AB59" s="2" t="n">
        <v>-999</v>
      </c>
      <c r="AC59" s="2" t="n">
        <v>-999</v>
      </c>
      <c r="AD59" s="2" t="n">
        <v>-999</v>
      </c>
      <c r="AE59" s="2" t="n">
        <v>-999</v>
      </c>
      <c r="AF59" s="2" t="n">
        <v>-999</v>
      </c>
      <c r="AG59" s="2" t="n">
        <v>-999</v>
      </c>
      <c r="AH59" s="2" t="n">
        <v>-999</v>
      </c>
      <c r="AI59" s="2" t="n">
        <v>-999</v>
      </c>
      <c r="AJ59" s="2" t="n">
        <v>-999</v>
      </c>
      <c r="AK59" s="2" t="n">
        <v>-999</v>
      </c>
      <c r="AL59" s="2" t="n">
        <v>-999</v>
      </c>
      <c r="AM59" s="2" t="n">
        <v>-999</v>
      </c>
      <c r="AN59" s="2" t="n">
        <v>-999</v>
      </c>
      <c r="AO59" s="2" t="n">
        <v>-999</v>
      </c>
      <c r="AP59" s="2" t="n">
        <v>-999</v>
      </c>
      <c r="AQ59" s="2" t="n">
        <v>-999</v>
      </c>
      <c r="AR59" s="2" t="n">
        <v>-999</v>
      </c>
      <c r="AS59" s="2" t="n">
        <v>-999</v>
      </c>
      <c r="AT59" s="2" t="n">
        <v>-999</v>
      </c>
      <c r="AU59" s="2" t="n">
        <v>-999</v>
      </c>
      <c r="AV59" s="2" t="n">
        <v>-999</v>
      </c>
      <c r="AW59" s="2" t="n">
        <v>-999</v>
      </c>
      <c r="AX59" s="2" t="n">
        <v>-999</v>
      </c>
    </row>
    <row r="60" customFormat="false" ht="15.75" hidden="false" customHeight="true" outlineLevel="0" collapsed="false">
      <c r="A60" s="2" t="n">
        <v>1411</v>
      </c>
      <c r="B60" s="2" t="n">
        <v>11</v>
      </c>
      <c r="C60" s="2" t="n">
        <v>-999</v>
      </c>
      <c r="D60" s="2" t="n">
        <v>-999</v>
      </c>
      <c r="E60" s="2" t="n">
        <v>-999</v>
      </c>
      <c r="F60" s="2" t="n">
        <v>-999</v>
      </c>
      <c r="G60" s="2" t="n">
        <v>-999</v>
      </c>
      <c r="H60" s="2" t="n">
        <v>-999</v>
      </c>
      <c r="I60" s="2" t="n">
        <v>-999</v>
      </c>
      <c r="J60" s="2" t="n">
        <v>-999</v>
      </c>
      <c r="K60" s="2" t="n">
        <v>-999</v>
      </c>
      <c r="L60" s="2" t="n">
        <v>-999</v>
      </c>
      <c r="M60" s="2" t="n">
        <v>-999</v>
      </c>
      <c r="N60" s="2" t="n">
        <v>-999</v>
      </c>
      <c r="O60" s="2" t="n">
        <v>-999</v>
      </c>
      <c r="P60" s="2" t="n">
        <v>-999</v>
      </c>
      <c r="Q60" s="2" t="n">
        <v>-999</v>
      </c>
      <c r="R60" s="2" t="n">
        <v>-999</v>
      </c>
      <c r="S60" s="2" t="n">
        <v>-999</v>
      </c>
      <c r="T60" s="2" t="n">
        <v>-999</v>
      </c>
      <c r="U60" s="2" t="n">
        <v>-999</v>
      </c>
      <c r="V60" s="2" t="n">
        <v>-999</v>
      </c>
      <c r="W60" s="2" t="n">
        <v>-999</v>
      </c>
      <c r="X60" s="2" t="n">
        <v>-999</v>
      </c>
      <c r="Y60" s="2" t="n">
        <v>-999</v>
      </c>
      <c r="Z60" s="2" t="n">
        <v>-999</v>
      </c>
      <c r="AA60" s="2" t="n">
        <v>-999</v>
      </c>
      <c r="AB60" s="2" t="n">
        <v>-999</v>
      </c>
      <c r="AC60" s="2" t="n">
        <v>-999</v>
      </c>
      <c r="AD60" s="2" t="n">
        <v>-999</v>
      </c>
      <c r="AE60" s="2" t="n">
        <v>-999</v>
      </c>
      <c r="AF60" s="2" t="n">
        <v>-999</v>
      </c>
      <c r="AG60" s="2" t="n">
        <v>-999</v>
      </c>
      <c r="AH60" s="2" t="n">
        <v>-999</v>
      </c>
      <c r="AI60" s="2" t="n">
        <v>-999</v>
      </c>
      <c r="AJ60" s="2" t="n">
        <v>-999</v>
      </c>
      <c r="AK60" s="2" t="n">
        <v>-999</v>
      </c>
      <c r="AL60" s="2" t="n">
        <v>-999</v>
      </c>
      <c r="AM60" s="2" t="n">
        <v>-999</v>
      </c>
      <c r="AN60" s="2" t="n">
        <v>-999</v>
      </c>
      <c r="AO60" s="2" t="n">
        <v>-999</v>
      </c>
      <c r="AP60" s="2" t="n">
        <v>-999</v>
      </c>
      <c r="AQ60" s="2" t="n">
        <v>-999</v>
      </c>
      <c r="AR60" s="2" t="n">
        <v>-999</v>
      </c>
      <c r="AS60" s="2" t="n">
        <v>-999</v>
      </c>
      <c r="AT60" s="2" t="n">
        <v>-999</v>
      </c>
      <c r="AU60" s="2" t="n">
        <v>-999</v>
      </c>
      <c r="AV60" s="2" t="n">
        <v>-999</v>
      </c>
      <c r="AW60" s="2" t="n">
        <v>-999</v>
      </c>
      <c r="AX60" s="2" t="n">
        <v>-999</v>
      </c>
    </row>
    <row r="61" customFormat="false" ht="15.75" hidden="false" customHeight="true" outlineLevel="0" collapsed="false">
      <c r="A61" s="2" t="n">
        <v>1412</v>
      </c>
      <c r="B61" s="2" t="n">
        <v>12</v>
      </c>
      <c r="C61" s="2" t="n">
        <v>-999</v>
      </c>
      <c r="D61" s="2" t="n">
        <v>-999</v>
      </c>
      <c r="E61" s="2" t="n">
        <v>-999</v>
      </c>
      <c r="F61" s="2" t="n">
        <v>-999</v>
      </c>
      <c r="G61" s="2" t="n">
        <v>-999</v>
      </c>
      <c r="H61" s="2" t="n">
        <v>-999</v>
      </c>
      <c r="I61" s="2" t="n">
        <v>-999</v>
      </c>
      <c r="J61" s="2" t="n">
        <v>-999</v>
      </c>
      <c r="K61" s="2" t="n">
        <v>-999</v>
      </c>
      <c r="L61" s="2" t="n">
        <v>-999</v>
      </c>
      <c r="M61" s="2" t="n">
        <v>-999</v>
      </c>
      <c r="N61" s="2" t="n">
        <v>-999</v>
      </c>
      <c r="O61" s="2" t="n">
        <v>-999</v>
      </c>
      <c r="P61" s="2" t="n">
        <v>-999</v>
      </c>
      <c r="Q61" s="2" t="n">
        <v>-999</v>
      </c>
      <c r="R61" s="2" t="n">
        <v>-999</v>
      </c>
      <c r="S61" s="2" t="n">
        <v>-999</v>
      </c>
      <c r="T61" s="2" t="n">
        <v>-999</v>
      </c>
      <c r="U61" s="2" t="n">
        <v>-999</v>
      </c>
      <c r="V61" s="2" t="n">
        <v>-999</v>
      </c>
      <c r="W61" s="2" t="n">
        <v>-999</v>
      </c>
      <c r="X61" s="2" t="n">
        <v>-999</v>
      </c>
      <c r="Y61" s="2" t="n">
        <v>-999</v>
      </c>
      <c r="Z61" s="2" t="n">
        <v>-999</v>
      </c>
      <c r="AA61" s="2" t="n">
        <v>-999</v>
      </c>
      <c r="AB61" s="2" t="n">
        <v>-999</v>
      </c>
      <c r="AC61" s="2" t="n">
        <v>-999</v>
      </c>
      <c r="AD61" s="2" t="n">
        <v>-999</v>
      </c>
      <c r="AE61" s="2" t="n">
        <v>-999</v>
      </c>
      <c r="AF61" s="2" t="n">
        <v>-999</v>
      </c>
      <c r="AG61" s="2" t="n">
        <v>-999</v>
      </c>
      <c r="AH61" s="2" t="n">
        <v>-999</v>
      </c>
      <c r="AI61" s="2" t="n">
        <v>-999</v>
      </c>
      <c r="AJ61" s="2" t="n">
        <v>-999</v>
      </c>
      <c r="AK61" s="2" t="n">
        <v>-999</v>
      </c>
      <c r="AL61" s="2" t="n">
        <v>-999</v>
      </c>
      <c r="AM61" s="2" t="n">
        <v>-999</v>
      </c>
      <c r="AN61" s="2" t="n">
        <v>-999</v>
      </c>
      <c r="AO61" s="2" t="n">
        <v>-999</v>
      </c>
      <c r="AP61" s="2" t="n">
        <v>-999</v>
      </c>
      <c r="AQ61" s="2" t="n">
        <v>-999</v>
      </c>
      <c r="AR61" s="2" t="n">
        <v>-999</v>
      </c>
      <c r="AS61" s="2" t="n">
        <v>-999</v>
      </c>
      <c r="AT61" s="2" t="n">
        <v>-999</v>
      </c>
      <c r="AU61" s="2" t="n">
        <v>-999</v>
      </c>
      <c r="AV61" s="2" t="n">
        <v>-999</v>
      </c>
      <c r="AW61" s="2" t="n">
        <v>-999</v>
      </c>
      <c r="AX61" s="2" t="n">
        <v>-999</v>
      </c>
    </row>
    <row r="62" customFormat="false" ht="15.75" hidden="false" customHeight="true" outlineLevel="0" collapsed="false">
      <c r="A62" s="2" t="n">
        <v>1501</v>
      </c>
      <c r="B62" s="2" t="n">
        <v>1</v>
      </c>
      <c r="C62" s="2" t="n">
        <v>-7.3552537189737</v>
      </c>
      <c r="D62" s="2" t="n">
        <v>-999</v>
      </c>
      <c r="E62" s="2" t="n">
        <v>-999</v>
      </c>
      <c r="F62" s="2" t="n">
        <v>-999</v>
      </c>
      <c r="G62" s="2" t="n">
        <v>-999</v>
      </c>
      <c r="H62" s="2" t="n">
        <v>-999</v>
      </c>
      <c r="I62" s="2" t="n">
        <v>-999</v>
      </c>
      <c r="J62" s="2" t="n">
        <v>-999</v>
      </c>
      <c r="K62" s="2" t="n">
        <v>-999</v>
      </c>
      <c r="L62" s="2" t="n">
        <v>-999</v>
      </c>
      <c r="M62" s="2" t="n">
        <v>-999</v>
      </c>
      <c r="N62" s="2" t="n">
        <v>-999</v>
      </c>
      <c r="O62" s="2" t="n">
        <v>-999</v>
      </c>
      <c r="P62" s="2" t="n">
        <v>-999</v>
      </c>
      <c r="Q62" s="2" t="n">
        <v>-999</v>
      </c>
      <c r="R62" s="2" t="n">
        <v>-999</v>
      </c>
      <c r="S62" s="2" t="n">
        <v>-999</v>
      </c>
      <c r="T62" s="2" t="n">
        <v>-999</v>
      </c>
      <c r="U62" s="2" t="n">
        <v>-999</v>
      </c>
      <c r="V62" s="2" t="n">
        <v>-999</v>
      </c>
      <c r="W62" s="2" t="n">
        <v>-999</v>
      </c>
      <c r="X62" s="2" t="n">
        <v>-999</v>
      </c>
      <c r="Y62" s="2" t="n">
        <v>-999</v>
      </c>
      <c r="Z62" s="2" t="n">
        <v>-999</v>
      </c>
      <c r="AA62" s="2" t="n">
        <v>-999</v>
      </c>
      <c r="AB62" s="2" t="n">
        <v>-999</v>
      </c>
      <c r="AC62" s="2" t="n">
        <v>-999</v>
      </c>
      <c r="AD62" s="2" t="n">
        <v>-999</v>
      </c>
      <c r="AE62" s="2" t="n">
        <v>-999</v>
      </c>
      <c r="AF62" s="2" t="n">
        <v>-999</v>
      </c>
      <c r="AG62" s="2" t="n">
        <v>-999</v>
      </c>
      <c r="AH62" s="2" t="n">
        <v>-999</v>
      </c>
      <c r="AI62" s="2" t="n">
        <v>-999</v>
      </c>
      <c r="AJ62" s="2" t="n">
        <v>-999</v>
      </c>
      <c r="AK62" s="2" t="n">
        <v>-999</v>
      </c>
      <c r="AL62" s="2" t="n">
        <v>-999</v>
      </c>
      <c r="AM62" s="2" t="n">
        <v>-999</v>
      </c>
      <c r="AN62" s="2" t="n">
        <v>-999</v>
      </c>
      <c r="AO62" s="2" t="n">
        <v>-999</v>
      </c>
      <c r="AP62" s="2" t="n">
        <v>-999</v>
      </c>
      <c r="AQ62" s="2" t="n">
        <v>-999</v>
      </c>
      <c r="AR62" s="2" t="n">
        <v>-999</v>
      </c>
      <c r="AS62" s="2" t="n">
        <v>-999</v>
      </c>
      <c r="AT62" s="2" t="n">
        <v>-999</v>
      </c>
      <c r="AU62" s="2" t="n">
        <v>-999</v>
      </c>
      <c r="AV62" s="2" t="n">
        <v>-999</v>
      </c>
      <c r="AW62" s="2" t="n">
        <v>-999</v>
      </c>
      <c r="AX62" s="2" t="n">
        <v>-999</v>
      </c>
    </row>
    <row r="63" customFormat="false" ht="15.75" hidden="false" customHeight="true" outlineLevel="0" collapsed="false">
      <c r="A63" s="2" t="n">
        <v>1502</v>
      </c>
      <c r="B63" s="2" t="n">
        <v>2</v>
      </c>
      <c r="C63" s="2" t="n">
        <v>-6.76065572223326</v>
      </c>
      <c r="D63" s="2" t="n">
        <v>-999</v>
      </c>
      <c r="E63" s="2" t="n">
        <v>-999</v>
      </c>
      <c r="F63" s="2" t="n">
        <v>-999</v>
      </c>
      <c r="G63" s="2" t="n">
        <v>-999</v>
      </c>
      <c r="H63" s="2" t="n">
        <v>-999</v>
      </c>
      <c r="I63" s="2" t="n">
        <v>-999</v>
      </c>
      <c r="J63" s="2" t="n">
        <v>-999</v>
      </c>
      <c r="K63" s="2" t="n">
        <v>-999</v>
      </c>
      <c r="L63" s="2" t="n">
        <v>-999</v>
      </c>
      <c r="M63" s="2" t="n">
        <v>-999</v>
      </c>
      <c r="N63" s="2" t="n">
        <v>-999</v>
      </c>
      <c r="O63" s="2" t="n">
        <v>-999</v>
      </c>
      <c r="P63" s="2" t="n">
        <v>-999</v>
      </c>
      <c r="Q63" s="2" t="n">
        <v>-999</v>
      </c>
      <c r="R63" s="2" t="n">
        <v>-999</v>
      </c>
      <c r="S63" s="2" t="n">
        <v>-999</v>
      </c>
      <c r="T63" s="2" t="n">
        <v>-999</v>
      </c>
      <c r="U63" s="2" t="n">
        <v>-999</v>
      </c>
      <c r="V63" s="2" t="n">
        <v>-999</v>
      </c>
      <c r="W63" s="2" t="n">
        <v>-999</v>
      </c>
      <c r="X63" s="2" t="n">
        <v>-999</v>
      </c>
      <c r="Y63" s="2" t="n">
        <v>-999</v>
      </c>
      <c r="Z63" s="2" t="n">
        <v>-999</v>
      </c>
      <c r="AA63" s="2" t="n">
        <v>-999</v>
      </c>
      <c r="AB63" s="2" t="n">
        <v>-999</v>
      </c>
      <c r="AC63" s="2" t="n">
        <v>-999</v>
      </c>
      <c r="AD63" s="2" t="n">
        <v>-999</v>
      </c>
      <c r="AE63" s="2" t="n">
        <v>-999</v>
      </c>
      <c r="AF63" s="2" t="n">
        <v>-999</v>
      </c>
      <c r="AG63" s="2" t="n">
        <v>-999</v>
      </c>
      <c r="AH63" s="2" t="n">
        <v>-999</v>
      </c>
      <c r="AI63" s="2" t="n">
        <v>-999</v>
      </c>
      <c r="AJ63" s="2" t="n">
        <v>-999</v>
      </c>
      <c r="AK63" s="2" t="n">
        <v>-999</v>
      </c>
      <c r="AL63" s="2" t="n">
        <v>-999</v>
      </c>
      <c r="AM63" s="2" t="n">
        <v>-999</v>
      </c>
      <c r="AN63" s="2" t="n">
        <v>-999</v>
      </c>
      <c r="AO63" s="2" t="n">
        <v>-999</v>
      </c>
      <c r="AP63" s="2" t="n">
        <v>-999</v>
      </c>
      <c r="AQ63" s="2" t="n">
        <v>-999</v>
      </c>
      <c r="AR63" s="2" t="n">
        <v>-999</v>
      </c>
      <c r="AS63" s="2" t="n">
        <v>-999</v>
      </c>
      <c r="AT63" s="2" t="n">
        <v>-999</v>
      </c>
      <c r="AU63" s="2" t="n">
        <v>-999</v>
      </c>
      <c r="AV63" s="2" t="n">
        <v>-999</v>
      </c>
      <c r="AW63" s="2" t="n">
        <v>-999</v>
      </c>
      <c r="AX63" s="2" t="n">
        <v>-999</v>
      </c>
    </row>
    <row r="64" customFormat="false" ht="15.75" hidden="false" customHeight="true" outlineLevel="0" collapsed="false">
      <c r="A64" s="2" t="n">
        <v>1503</v>
      </c>
      <c r="B64" s="2" t="n">
        <v>3</v>
      </c>
      <c r="C64" s="2" t="n">
        <v>-5.1793070182609</v>
      </c>
      <c r="D64" s="2" t="n">
        <v>-999</v>
      </c>
      <c r="E64" s="2" t="n">
        <v>-999</v>
      </c>
      <c r="F64" s="2" t="n">
        <v>-999</v>
      </c>
      <c r="G64" s="2" t="n">
        <v>-999</v>
      </c>
      <c r="H64" s="2" t="n">
        <v>-999</v>
      </c>
      <c r="I64" s="2" t="n">
        <v>-999</v>
      </c>
      <c r="J64" s="2" t="n">
        <v>-999</v>
      </c>
      <c r="K64" s="2" t="n">
        <v>-999</v>
      </c>
      <c r="L64" s="2" t="n">
        <v>-999</v>
      </c>
      <c r="M64" s="2" t="n">
        <v>-999</v>
      </c>
      <c r="N64" s="2" t="n">
        <v>-999</v>
      </c>
      <c r="O64" s="2" t="n">
        <v>-999</v>
      </c>
      <c r="P64" s="2" t="n">
        <v>-999</v>
      </c>
      <c r="Q64" s="2" t="n">
        <v>-999</v>
      </c>
      <c r="R64" s="2" t="n">
        <v>-999</v>
      </c>
      <c r="S64" s="2" t="n">
        <v>-999</v>
      </c>
      <c r="T64" s="2" t="n">
        <v>-999</v>
      </c>
      <c r="U64" s="2" t="n">
        <v>-999</v>
      </c>
      <c r="V64" s="2" t="n">
        <v>-999</v>
      </c>
      <c r="W64" s="2" t="n">
        <v>-999</v>
      </c>
      <c r="X64" s="2" t="n">
        <v>-999</v>
      </c>
      <c r="Y64" s="2" t="n">
        <v>-999</v>
      </c>
      <c r="Z64" s="2" t="n">
        <v>-999</v>
      </c>
      <c r="AA64" s="2" t="n">
        <v>-999</v>
      </c>
      <c r="AB64" s="2" t="n">
        <v>-999</v>
      </c>
      <c r="AC64" s="2" t="n">
        <v>-999</v>
      </c>
      <c r="AD64" s="2" t="n">
        <v>-999</v>
      </c>
      <c r="AE64" s="2" t="n">
        <v>-999</v>
      </c>
      <c r="AF64" s="2" t="n">
        <v>-999</v>
      </c>
      <c r="AG64" s="2" t="n">
        <v>-999</v>
      </c>
      <c r="AH64" s="2" t="n">
        <v>-999</v>
      </c>
      <c r="AI64" s="2" t="n">
        <v>-999</v>
      </c>
      <c r="AJ64" s="2" t="n">
        <v>-999</v>
      </c>
      <c r="AK64" s="2" t="n">
        <v>-999</v>
      </c>
      <c r="AL64" s="2" t="n">
        <v>-999</v>
      </c>
      <c r="AM64" s="2" t="n">
        <v>-999</v>
      </c>
      <c r="AN64" s="2" t="n">
        <v>-999</v>
      </c>
      <c r="AO64" s="2" t="n">
        <v>-999</v>
      </c>
      <c r="AP64" s="2" t="n">
        <v>-999</v>
      </c>
      <c r="AQ64" s="2" t="n">
        <v>-999</v>
      </c>
      <c r="AR64" s="2" t="n">
        <v>-999</v>
      </c>
      <c r="AS64" s="2" t="n">
        <v>-999</v>
      </c>
      <c r="AT64" s="2" t="n">
        <v>-999</v>
      </c>
      <c r="AU64" s="2" t="n">
        <v>-999</v>
      </c>
      <c r="AV64" s="2" t="n">
        <v>-999</v>
      </c>
      <c r="AW64" s="2" t="n">
        <v>-999</v>
      </c>
      <c r="AX64" s="2" t="n">
        <v>-999</v>
      </c>
    </row>
    <row r="65" customFormat="false" ht="15.75" hidden="false" customHeight="true" outlineLevel="0" collapsed="false">
      <c r="A65" s="2" t="n">
        <v>1504</v>
      </c>
      <c r="B65" s="2" t="n">
        <v>4</v>
      </c>
      <c r="C65" s="2" t="n">
        <v>-8.42285762107665</v>
      </c>
      <c r="D65" s="2" t="n">
        <v>-999</v>
      </c>
      <c r="E65" s="2" t="n">
        <v>-999</v>
      </c>
      <c r="F65" s="2" t="n">
        <v>-999</v>
      </c>
      <c r="G65" s="2" t="n">
        <v>-999</v>
      </c>
      <c r="H65" s="2" t="n">
        <v>-999</v>
      </c>
      <c r="I65" s="2" t="n">
        <v>-999</v>
      </c>
      <c r="J65" s="2" t="n">
        <v>-999</v>
      </c>
      <c r="K65" s="2" t="n">
        <v>-999</v>
      </c>
      <c r="L65" s="2" t="n">
        <v>-999</v>
      </c>
      <c r="M65" s="2" t="n">
        <v>-999</v>
      </c>
      <c r="N65" s="2" t="n">
        <v>-999</v>
      </c>
      <c r="O65" s="2" t="n">
        <v>-999</v>
      </c>
      <c r="P65" s="2" t="n">
        <v>-999</v>
      </c>
      <c r="Q65" s="2" t="n">
        <v>-999</v>
      </c>
      <c r="R65" s="2" t="n">
        <v>-999</v>
      </c>
      <c r="S65" s="2" t="n">
        <v>-999</v>
      </c>
      <c r="T65" s="2" t="n">
        <v>-999</v>
      </c>
      <c r="U65" s="2" t="n">
        <v>-999</v>
      </c>
      <c r="V65" s="2" t="n">
        <v>-999</v>
      </c>
      <c r="W65" s="2" t="n">
        <v>-999</v>
      </c>
      <c r="X65" s="2" t="n">
        <v>-999</v>
      </c>
      <c r="Y65" s="2" t="n">
        <v>-999</v>
      </c>
      <c r="Z65" s="2" t="n">
        <v>-999</v>
      </c>
      <c r="AA65" s="2" t="n">
        <v>-999</v>
      </c>
      <c r="AB65" s="2" t="n">
        <v>-999</v>
      </c>
      <c r="AC65" s="2" t="n">
        <v>-999</v>
      </c>
      <c r="AD65" s="2" t="n">
        <v>-999</v>
      </c>
      <c r="AE65" s="2" t="n">
        <v>-999</v>
      </c>
      <c r="AF65" s="2" t="n">
        <v>-999</v>
      </c>
      <c r="AG65" s="2" t="n">
        <v>-999</v>
      </c>
      <c r="AH65" s="2" t="n">
        <v>-999</v>
      </c>
      <c r="AI65" s="2" t="n">
        <v>-999</v>
      </c>
      <c r="AJ65" s="2" t="n">
        <v>-999</v>
      </c>
      <c r="AK65" s="2" t="n">
        <v>-999</v>
      </c>
      <c r="AL65" s="2" t="n">
        <v>-999</v>
      </c>
      <c r="AM65" s="2" t="n">
        <v>-999</v>
      </c>
      <c r="AN65" s="2" t="n">
        <v>-999</v>
      </c>
      <c r="AO65" s="2" t="n">
        <v>-999</v>
      </c>
      <c r="AP65" s="2" t="n">
        <v>-999</v>
      </c>
      <c r="AQ65" s="2" t="n">
        <v>-999</v>
      </c>
      <c r="AR65" s="2" t="n">
        <v>-999</v>
      </c>
      <c r="AS65" s="2" t="n">
        <v>-999</v>
      </c>
      <c r="AT65" s="2" t="n">
        <v>-999</v>
      </c>
      <c r="AU65" s="2" t="n">
        <v>-999</v>
      </c>
      <c r="AV65" s="2" t="n">
        <v>-999</v>
      </c>
      <c r="AW65" s="2" t="n">
        <v>-999</v>
      </c>
      <c r="AX65" s="2" t="n">
        <v>-999</v>
      </c>
    </row>
    <row r="66" customFormat="false" ht="15.75" hidden="false" customHeight="true" outlineLevel="0" collapsed="false">
      <c r="A66" s="2" t="n">
        <v>1505</v>
      </c>
      <c r="B66" s="2" t="n">
        <v>5</v>
      </c>
      <c r="C66" s="2" t="n">
        <v>-999</v>
      </c>
      <c r="D66" s="2" t="n">
        <v>-999</v>
      </c>
      <c r="E66" s="2" t="n">
        <v>-999</v>
      </c>
      <c r="F66" s="2" t="n">
        <v>-999</v>
      </c>
      <c r="G66" s="2" t="n">
        <v>-999</v>
      </c>
      <c r="H66" s="2" t="n">
        <v>-999</v>
      </c>
      <c r="I66" s="2" t="n">
        <v>-999</v>
      </c>
      <c r="J66" s="2" t="n">
        <v>-999</v>
      </c>
      <c r="K66" s="2" t="n">
        <v>-999</v>
      </c>
      <c r="L66" s="2" t="n">
        <v>-999</v>
      </c>
      <c r="M66" s="2" t="n">
        <v>-999</v>
      </c>
      <c r="N66" s="2" t="n">
        <v>-999</v>
      </c>
      <c r="O66" s="2" t="n">
        <v>-999</v>
      </c>
      <c r="P66" s="2" t="n">
        <v>-999</v>
      </c>
      <c r="Q66" s="2" t="n">
        <v>-999</v>
      </c>
      <c r="R66" s="2" t="n">
        <v>-999</v>
      </c>
      <c r="S66" s="2" t="n">
        <v>-999</v>
      </c>
      <c r="T66" s="2" t="n">
        <v>-999</v>
      </c>
      <c r="U66" s="2" t="n">
        <v>-999</v>
      </c>
      <c r="V66" s="2" t="n">
        <v>-999</v>
      </c>
      <c r="W66" s="2" t="n">
        <v>-999</v>
      </c>
      <c r="X66" s="2" t="n">
        <v>-999</v>
      </c>
      <c r="Y66" s="2" t="n">
        <v>-999</v>
      </c>
      <c r="Z66" s="2" t="n">
        <v>-999</v>
      </c>
      <c r="AA66" s="2" t="n">
        <v>-999</v>
      </c>
      <c r="AB66" s="2" t="n">
        <v>-999</v>
      </c>
      <c r="AC66" s="2" t="n">
        <v>-999</v>
      </c>
      <c r="AD66" s="2" t="n">
        <v>-999</v>
      </c>
      <c r="AE66" s="2" t="n">
        <v>-999</v>
      </c>
      <c r="AF66" s="2" t="n">
        <v>-999</v>
      </c>
      <c r="AG66" s="2" t="n">
        <v>-999</v>
      </c>
      <c r="AH66" s="2" t="n">
        <v>-999</v>
      </c>
      <c r="AI66" s="2" t="n">
        <v>-999</v>
      </c>
      <c r="AJ66" s="2" t="n">
        <v>-999</v>
      </c>
      <c r="AK66" s="2" t="n">
        <v>-999</v>
      </c>
      <c r="AL66" s="2" t="n">
        <v>-999</v>
      </c>
      <c r="AM66" s="2" t="n">
        <v>-999</v>
      </c>
      <c r="AN66" s="2" t="n">
        <v>-999</v>
      </c>
      <c r="AO66" s="2" t="n">
        <v>-999</v>
      </c>
      <c r="AP66" s="2" t="n">
        <v>-999</v>
      </c>
      <c r="AQ66" s="2" t="n">
        <v>-999</v>
      </c>
      <c r="AR66" s="2" t="n">
        <v>-999</v>
      </c>
      <c r="AS66" s="2" t="n">
        <v>-999</v>
      </c>
      <c r="AT66" s="2" t="n">
        <v>-999</v>
      </c>
      <c r="AU66" s="2" t="n">
        <v>-999</v>
      </c>
      <c r="AV66" s="2" t="n">
        <v>-999</v>
      </c>
      <c r="AW66" s="2" t="n">
        <v>-999</v>
      </c>
      <c r="AX66" s="2" t="n">
        <v>-999</v>
      </c>
    </row>
    <row r="67" customFormat="false" ht="15.75" hidden="false" customHeight="true" outlineLevel="0" collapsed="false">
      <c r="A67" s="2" t="n">
        <v>1506</v>
      </c>
      <c r="B67" s="2" t="n">
        <v>6</v>
      </c>
      <c r="C67" s="2" t="n">
        <v>-999</v>
      </c>
      <c r="D67" s="2" t="n">
        <v>-999</v>
      </c>
      <c r="E67" s="2" t="n">
        <v>-999</v>
      </c>
      <c r="F67" s="2" t="n">
        <v>-999</v>
      </c>
      <c r="G67" s="2" t="n">
        <v>-999</v>
      </c>
      <c r="H67" s="2" t="n">
        <v>-999</v>
      </c>
      <c r="I67" s="2" t="n">
        <v>-999</v>
      </c>
      <c r="J67" s="2" t="n">
        <v>-999</v>
      </c>
      <c r="K67" s="2" t="n">
        <v>-999</v>
      </c>
      <c r="L67" s="2" t="n">
        <v>-999</v>
      </c>
      <c r="M67" s="2" t="n">
        <v>-999</v>
      </c>
      <c r="N67" s="2" t="n">
        <v>-999</v>
      </c>
      <c r="O67" s="2" t="n">
        <v>-999</v>
      </c>
      <c r="P67" s="2" t="n">
        <v>-999</v>
      </c>
      <c r="Q67" s="2" t="n">
        <v>-999</v>
      </c>
      <c r="R67" s="2" t="n">
        <v>-999</v>
      </c>
      <c r="S67" s="2" t="n">
        <v>-999</v>
      </c>
      <c r="T67" s="2" t="n">
        <v>-999</v>
      </c>
      <c r="U67" s="2" t="n">
        <v>-999</v>
      </c>
      <c r="V67" s="2" t="n">
        <v>-999</v>
      </c>
      <c r="W67" s="2" t="n">
        <v>-999</v>
      </c>
      <c r="X67" s="2" t="n">
        <v>-999</v>
      </c>
      <c r="Y67" s="2" t="n">
        <v>-999</v>
      </c>
      <c r="Z67" s="2" t="n">
        <v>-999</v>
      </c>
      <c r="AA67" s="2" t="n">
        <v>-999</v>
      </c>
      <c r="AB67" s="2" t="n">
        <v>-999</v>
      </c>
      <c r="AC67" s="2" t="n">
        <v>-999</v>
      </c>
      <c r="AD67" s="2" t="n">
        <v>-999</v>
      </c>
      <c r="AE67" s="2" t="n">
        <v>-999</v>
      </c>
      <c r="AF67" s="2" t="n">
        <v>-999</v>
      </c>
      <c r="AG67" s="2" t="n">
        <v>-999</v>
      </c>
      <c r="AH67" s="2" t="n">
        <v>-999</v>
      </c>
      <c r="AI67" s="2" t="n">
        <v>-999</v>
      </c>
      <c r="AJ67" s="2" t="n">
        <v>-999</v>
      </c>
      <c r="AK67" s="2" t="n">
        <v>-999</v>
      </c>
      <c r="AL67" s="2" t="n">
        <v>-999</v>
      </c>
      <c r="AM67" s="2" t="n">
        <v>-999</v>
      </c>
      <c r="AN67" s="2" t="n">
        <v>-999</v>
      </c>
      <c r="AO67" s="2" t="n">
        <v>-999</v>
      </c>
      <c r="AP67" s="2" t="n">
        <v>-999</v>
      </c>
      <c r="AQ67" s="2" t="n">
        <v>-999</v>
      </c>
      <c r="AR67" s="2" t="n">
        <v>-999</v>
      </c>
      <c r="AS67" s="2" t="n">
        <v>-999</v>
      </c>
      <c r="AT67" s="2" t="n">
        <v>-999</v>
      </c>
      <c r="AU67" s="2" t="n">
        <v>-999</v>
      </c>
      <c r="AV67" s="2" t="n">
        <v>-999</v>
      </c>
      <c r="AW67" s="2" t="n">
        <v>-999</v>
      </c>
      <c r="AX67" s="2" t="n">
        <v>-999</v>
      </c>
    </row>
    <row r="68" customFormat="false" ht="15.75" hidden="false" customHeight="true" outlineLevel="0" collapsed="false">
      <c r="A68" s="2" t="n">
        <v>1507</v>
      </c>
      <c r="B68" s="2" t="n">
        <v>7</v>
      </c>
      <c r="C68" s="2" t="n">
        <v>-999</v>
      </c>
      <c r="D68" s="2" t="n">
        <v>-999</v>
      </c>
      <c r="E68" s="2" t="n">
        <v>-999</v>
      </c>
      <c r="F68" s="2" t="n">
        <v>-999</v>
      </c>
      <c r="G68" s="2" t="n">
        <v>-999</v>
      </c>
      <c r="H68" s="2" t="n">
        <v>-999</v>
      </c>
      <c r="I68" s="2" t="n">
        <v>-999</v>
      </c>
      <c r="J68" s="2" t="n">
        <v>-999</v>
      </c>
      <c r="K68" s="2" t="n">
        <v>-999</v>
      </c>
      <c r="L68" s="2" t="n">
        <v>-999</v>
      </c>
      <c r="M68" s="2" t="n">
        <v>-999</v>
      </c>
      <c r="N68" s="2" t="n">
        <v>-999</v>
      </c>
      <c r="O68" s="2" t="n">
        <v>-999</v>
      </c>
      <c r="P68" s="2" t="n">
        <v>-999</v>
      </c>
      <c r="Q68" s="2" t="n">
        <v>-999</v>
      </c>
      <c r="R68" s="2" t="n">
        <v>-999</v>
      </c>
      <c r="S68" s="2" t="n">
        <v>-999</v>
      </c>
      <c r="T68" s="2" t="n">
        <v>-999</v>
      </c>
      <c r="U68" s="2" t="n">
        <v>-999</v>
      </c>
      <c r="V68" s="2" t="n">
        <v>-999</v>
      </c>
      <c r="W68" s="2" t="n">
        <v>-999</v>
      </c>
      <c r="X68" s="2" t="n">
        <v>-999</v>
      </c>
      <c r="Y68" s="2" t="n">
        <v>-999</v>
      </c>
      <c r="Z68" s="2" t="n">
        <v>-999</v>
      </c>
      <c r="AA68" s="2" t="n">
        <v>-999</v>
      </c>
      <c r="AB68" s="2" t="n">
        <v>-999</v>
      </c>
      <c r="AC68" s="2" t="n">
        <v>-999</v>
      </c>
      <c r="AD68" s="2" t="n">
        <v>-999</v>
      </c>
      <c r="AE68" s="2" t="n">
        <v>-999</v>
      </c>
      <c r="AF68" s="2" t="n">
        <v>-999</v>
      </c>
      <c r="AG68" s="2" t="n">
        <v>-999</v>
      </c>
      <c r="AH68" s="2" t="n">
        <v>-999</v>
      </c>
      <c r="AI68" s="2" t="n">
        <v>-999</v>
      </c>
      <c r="AJ68" s="2" t="n">
        <v>-999</v>
      </c>
      <c r="AK68" s="2" t="n">
        <v>-999</v>
      </c>
      <c r="AL68" s="2" t="n">
        <v>-999</v>
      </c>
      <c r="AM68" s="2" t="n">
        <v>-999</v>
      </c>
      <c r="AN68" s="2" t="n">
        <v>-999</v>
      </c>
      <c r="AO68" s="2" t="n">
        <v>-999</v>
      </c>
      <c r="AP68" s="2" t="n">
        <v>-999</v>
      </c>
      <c r="AQ68" s="2" t="n">
        <v>-999</v>
      </c>
      <c r="AR68" s="2" t="n">
        <v>-999</v>
      </c>
      <c r="AS68" s="2" t="n">
        <v>-999</v>
      </c>
      <c r="AT68" s="2" t="n">
        <v>-999</v>
      </c>
      <c r="AU68" s="2" t="n">
        <v>-999</v>
      </c>
      <c r="AV68" s="2" t="n">
        <v>-999</v>
      </c>
      <c r="AW68" s="2" t="n">
        <v>-999</v>
      </c>
      <c r="AX68" s="2" t="n">
        <v>-999</v>
      </c>
    </row>
    <row r="69" customFormat="false" ht="15.75" hidden="false" customHeight="true" outlineLevel="0" collapsed="false">
      <c r="A69" s="2" t="n">
        <v>1508</v>
      </c>
      <c r="B69" s="2" t="n">
        <v>8</v>
      </c>
      <c r="C69" s="2" t="n">
        <v>-999</v>
      </c>
      <c r="D69" s="2" t="n">
        <v>-999</v>
      </c>
      <c r="E69" s="2" t="n">
        <v>-999</v>
      </c>
      <c r="F69" s="2" t="n">
        <v>-999</v>
      </c>
      <c r="G69" s="2" t="n">
        <v>-999</v>
      </c>
      <c r="H69" s="2" t="n">
        <v>-999</v>
      </c>
      <c r="I69" s="2" t="n">
        <v>-999</v>
      </c>
      <c r="J69" s="2" t="n">
        <v>-999</v>
      </c>
      <c r="K69" s="2" t="n">
        <v>-999</v>
      </c>
      <c r="L69" s="2" t="n">
        <v>-999</v>
      </c>
      <c r="M69" s="2" t="n">
        <v>-999</v>
      </c>
      <c r="N69" s="2" t="n">
        <v>-999</v>
      </c>
      <c r="O69" s="2" t="n">
        <v>-999</v>
      </c>
      <c r="P69" s="2" t="n">
        <v>-999</v>
      </c>
      <c r="Q69" s="2" t="n">
        <v>-999</v>
      </c>
      <c r="R69" s="2" t="n">
        <v>-999</v>
      </c>
      <c r="S69" s="2" t="n">
        <v>-999</v>
      </c>
      <c r="T69" s="2" t="n">
        <v>-999</v>
      </c>
      <c r="U69" s="2" t="n">
        <v>-999</v>
      </c>
      <c r="V69" s="2" t="n">
        <v>-999</v>
      </c>
      <c r="W69" s="2" t="n">
        <v>-999</v>
      </c>
      <c r="X69" s="2" t="n">
        <v>-999</v>
      </c>
      <c r="Y69" s="2" t="n">
        <v>-999</v>
      </c>
      <c r="Z69" s="2" t="n">
        <v>-999</v>
      </c>
      <c r="AA69" s="2" t="n">
        <v>-999</v>
      </c>
      <c r="AB69" s="2" t="n">
        <v>-999</v>
      </c>
      <c r="AC69" s="2" t="n">
        <v>-999</v>
      </c>
      <c r="AD69" s="2" t="n">
        <v>-999</v>
      </c>
      <c r="AE69" s="2" t="n">
        <v>-999</v>
      </c>
      <c r="AF69" s="2" t="n">
        <v>-999</v>
      </c>
      <c r="AG69" s="2" t="n">
        <v>-999</v>
      </c>
      <c r="AH69" s="2" t="n">
        <v>-999</v>
      </c>
      <c r="AI69" s="2" t="n">
        <v>-999</v>
      </c>
      <c r="AJ69" s="2" t="n">
        <v>-999</v>
      </c>
      <c r="AK69" s="2" t="n">
        <v>-999</v>
      </c>
      <c r="AL69" s="2" t="n">
        <v>-999</v>
      </c>
      <c r="AM69" s="2" t="n">
        <v>-999</v>
      </c>
      <c r="AN69" s="2" t="n">
        <v>-999</v>
      </c>
      <c r="AO69" s="2" t="n">
        <v>-999</v>
      </c>
      <c r="AP69" s="2" t="n">
        <v>-999</v>
      </c>
      <c r="AQ69" s="2" t="n">
        <v>-999</v>
      </c>
      <c r="AR69" s="2" t="n">
        <v>-999</v>
      </c>
      <c r="AS69" s="2" t="n">
        <v>-999</v>
      </c>
      <c r="AT69" s="2" t="n">
        <v>-999</v>
      </c>
      <c r="AU69" s="2" t="n">
        <v>-999</v>
      </c>
      <c r="AV69" s="2" t="n">
        <v>-999</v>
      </c>
      <c r="AW69" s="2" t="n">
        <v>-999</v>
      </c>
      <c r="AX69" s="2" t="n">
        <v>-999</v>
      </c>
    </row>
    <row r="70" customFormat="false" ht="15.75" hidden="false" customHeight="true" outlineLevel="0" collapsed="false">
      <c r="A70" s="2" t="n">
        <v>1509</v>
      </c>
      <c r="B70" s="2" t="n">
        <v>9</v>
      </c>
      <c r="C70" s="2" t="n">
        <v>-999</v>
      </c>
      <c r="D70" s="2" t="n">
        <v>-999</v>
      </c>
      <c r="E70" s="2" t="n">
        <v>-999</v>
      </c>
      <c r="F70" s="2" t="n">
        <v>-999</v>
      </c>
      <c r="G70" s="2" t="n">
        <v>-999</v>
      </c>
      <c r="H70" s="2" t="n">
        <v>-999</v>
      </c>
      <c r="I70" s="2" t="n">
        <v>-999</v>
      </c>
      <c r="J70" s="2" t="n">
        <v>-999</v>
      </c>
      <c r="K70" s="2" t="n">
        <v>-999</v>
      </c>
      <c r="L70" s="2" t="n">
        <v>-999</v>
      </c>
      <c r="M70" s="2" t="n">
        <v>-999</v>
      </c>
      <c r="N70" s="2" t="n">
        <v>-999</v>
      </c>
      <c r="O70" s="2" t="n">
        <v>-999</v>
      </c>
      <c r="P70" s="2" t="n">
        <v>-999</v>
      </c>
      <c r="Q70" s="2" t="n">
        <v>-999</v>
      </c>
      <c r="R70" s="2" t="n">
        <v>-999</v>
      </c>
      <c r="S70" s="2" t="n">
        <v>-999</v>
      </c>
      <c r="T70" s="2" t="n">
        <v>-999</v>
      </c>
      <c r="U70" s="2" t="n">
        <v>-999</v>
      </c>
      <c r="V70" s="2" t="n">
        <v>-999</v>
      </c>
      <c r="W70" s="2" t="n">
        <v>-999</v>
      </c>
      <c r="X70" s="2" t="n">
        <v>-999</v>
      </c>
      <c r="Y70" s="2" t="n">
        <v>-999</v>
      </c>
      <c r="Z70" s="2" t="n">
        <v>-999</v>
      </c>
      <c r="AA70" s="2" t="n">
        <v>-999</v>
      </c>
      <c r="AB70" s="2" t="n">
        <v>-999</v>
      </c>
      <c r="AC70" s="2" t="n">
        <v>-999</v>
      </c>
      <c r="AD70" s="2" t="n">
        <v>-999</v>
      </c>
      <c r="AE70" s="2" t="n">
        <v>-999</v>
      </c>
      <c r="AF70" s="2" t="n">
        <v>-999</v>
      </c>
      <c r="AG70" s="2" t="n">
        <v>-999</v>
      </c>
      <c r="AH70" s="2" t="n">
        <v>-999</v>
      </c>
      <c r="AI70" s="2" t="n">
        <v>-999</v>
      </c>
      <c r="AJ70" s="2" t="n">
        <v>-999</v>
      </c>
      <c r="AK70" s="2" t="n">
        <v>-999</v>
      </c>
      <c r="AL70" s="2" t="n">
        <v>-999</v>
      </c>
      <c r="AM70" s="2" t="n">
        <v>-999</v>
      </c>
      <c r="AN70" s="2" t="n">
        <v>-999</v>
      </c>
      <c r="AO70" s="2" t="n">
        <v>-999</v>
      </c>
      <c r="AP70" s="2" t="n">
        <v>-999</v>
      </c>
      <c r="AQ70" s="2" t="n">
        <v>-999</v>
      </c>
      <c r="AR70" s="2" t="n">
        <v>-999</v>
      </c>
      <c r="AS70" s="2" t="n">
        <v>-999</v>
      </c>
      <c r="AT70" s="2" t="n">
        <v>-999</v>
      </c>
      <c r="AU70" s="2" t="n">
        <v>-999</v>
      </c>
      <c r="AV70" s="2" t="n">
        <v>-999</v>
      </c>
      <c r="AW70" s="2" t="n">
        <v>-999</v>
      </c>
      <c r="AX70" s="2" t="n">
        <v>-999</v>
      </c>
    </row>
    <row r="71" customFormat="false" ht="15.75" hidden="false" customHeight="true" outlineLevel="0" collapsed="false">
      <c r="A71" s="2" t="n">
        <v>1510</v>
      </c>
      <c r="B71" s="2" t="n">
        <v>10</v>
      </c>
      <c r="C71" s="2" t="n">
        <v>-999</v>
      </c>
      <c r="D71" s="2" t="n">
        <v>-999</v>
      </c>
      <c r="E71" s="2" t="n">
        <v>-999</v>
      </c>
      <c r="F71" s="2" t="n">
        <v>-999</v>
      </c>
      <c r="G71" s="2" t="n">
        <v>-999</v>
      </c>
      <c r="H71" s="2" t="n">
        <v>-999</v>
      </c>
      <c r="I71" s="2" t="n">
        <v>-999</v>
      </c>
      <c r="J71" s="2" t="n">
        <v>-999</v>
      </c>
      <c r="K71" s="2" t="n">
        <v>-999</v>
      </c>
      <c r="L71" s="2" t="n">
        <v>-999</v>
      </c>
      <c r="M71" s="2" t="n">
        <v>-999</v>
      </c>
      <c r="N71" s="2" t="n">
        <v>-999</v>
      </c>
      <c r="O71" s="2" t="n">
        <v>-999</v>
      </c>
      <c r="P71" s="2" t="n">
        <v>-999</v>
      </c>
      <c r="Q71" s="2" t="n">
        <v>-999</v>
      </c>
      <c r="R71" s="2" t="n">
        <v>-999</v>
      </c>
      <c r="S71" s="2" t="n">
        <v>-999</v>
      </c>
      <c r="T71" s="2" t="n">
        <v>-999</v>
      </c>
      <c r="U71" s="2" t="n">
        <v>-999</v>
      </c>
      <c r="V71" s="2" t="n">
        <v>-999</v>
      </c>
      <c r="W71" s="2" t="n">
        <v>-999</v>
      </c>
      <c r="X71" s="2" t="n">
        <v>-999</v>
      </c>
      <c r="Y71" s="2" t="n">
        <v>-999</v>
      </c>
      <c r="Z71" s="2" t="n">
        <v>-999</v>
      </c>
      <c r="AA71" s="2" t="n">
        <v>-999</v>
      </c>
      <c r="AB71" s="2" t="n">
        <v>-999</v>
      </c>
      <c r="AC71" s="2" t="n">
        <v>-999</v>
      </c>
      <c r="AD71" s="2" t="n">
        <v>-999</v>
      </c>
      <c r="AE71" s="2" t="n">
        <v>-999</v>
      </c>
      <c r="AF71" s="2" t="n">
        <v>-999</v>
      </c>
      <c r="AG71" s="2" t="n">
        <v>-999</v>
      </c>
      <c r="AH71" s="2" t="n">
        <v>-999</v>
      </c>
      <c r="AI71" s="2" t="n">
        <v>-999</v>
      </c>
      <c r="AJ71" s="2" t="n">
        <v>-999</v>
      </c>
      <c r="AK71" s="2" t="n">
        <v>-999</v>
      </c>
      <c r="AL71" s="2" t="n">
        <v>-999</v>
      </c>
      <c r="AM71" s="2" t="n">
        <v>-999</v>
      </c>
      <c r="AN71" s="2" t="n">
        <v>-999</v>
      </c>
      <c r="AO71" s="2" t="n">
        <v>-999</v>
      </c>
      <c r="AP71" s="2" t="n">
        <v>-999</v>
      </c>
      <c r="AQ71" s="2" t="n">
        <v>-999</v>
      </c>
      <c r="AR71" s="2" t="n">
        <v>-999</v>
      </c>
      <c r="AS71" s="2" t="n">
        <v>-999</v>
      </c>
      <c r="AT71" s="2" t="n">
        <v>-999</v>
      </c>
      <c r="AU71" s="2" t="n">
        <v>-999</v>
      </c>
      <c r="AV71" s="2" t="n">
        <v>-999</v>
      </c>
      <c r="AW71" s="2" t="n">
        <v>-999</v>
      </c>
      <c r="AX71" s="2" t="n">
        <v>-999</v>
      </c>
    </row>
    <row r="72" customFormat="false" ht="15.75" hidden="false" customHeight="true" outlineLevel="0" collapsed="false">
      <c r="A72" s="2" t="n">
        <v>1511</v>
      </c>
      <c r="B72" s="2" t="n">
        <v>11</v>
      </c>
      <c r="C72" s="2" t="n">
        <v>-999</v>
      </c>
      <c r="D72" s="2" t="n">
        <v>-999</v>
      </c>
      <c r="E72" s="2" t="n">
        <v>-999</v>
      </c>
      <c r="F72" s="2" t="n">
        <v>-999</v>
      </c>
      <c r="G72" s="2" t="n">
        <v>-999</v>
      </c>
      <c r="H72" s="2" t="n">
        <v>-999</v>
      </c>
      <c r="I72" s="2" t="n">
        <v>-999</v>
      </c>
      <c r="J72" s="2" t="n">
        <v>-12.8673478785847</v>
      </c>
      <c r="K72" s="2" t="n">
        <v>-999</v>
      </c>
      <c r="L72" s="2" t="n">
        <v>-999</v>
      </c>
      <c r="M72" s="2" t="n">
        <v>-999</v>
      </c>
      <c r="N72" s="2" t="n">
        <v>-999</v>
      </c>
      <c r="O72" s="2" t="n">
        <v>-999</v>
      </c>
      <c r="P72" s="2" t="n">
        <v>-999</v>
      </c>
      <c r="Q72" s="2" t="n">
        <v>-999</v>
      </c>
      <c r="R72" s="2" t="n">
        <v>-999</v>
      </c>
      <c r="S72" s="2" t="n">
        <v>-999</v>
      </c>
      <c r="T72" s="2" t="n">
        <v>-999</v>
      </c>
      <c r="U72" s="2" t="n">
        <v>-999</v>
      </c>
      <c r="V72" s="2" t="n">
        <v>-999</v>
      </c>
      <c r="W72" s="2" t="n">
        <v>0.365407845185388</v>
      </c>
      <c r="X72" s="2" t="n">
        <v>-999</v>
      </c>
      <c r="Y72" s="2" t="n">
        <v>-999</v>
      </c>
      <c r="Z72" s="2" t="n">
        <v>-999</v>
      </c>
      <c r="AA72" s="2" t="n">
        <v>-999</v>
      </c>
      <c r="AB72" s="2" t="n">
        <v>-999</v>
      </c>
      <c r="AC72" s="2" t="n">
        <v>-999</v>
      </c>
      <c r="AD72" s="2" t="n">
        <v>-999</v>
      </c>
      <c r="AE72" s="2" t="n">
        <v>-999</v>
      </c>
      <c r="AF72" s="2" t="n">
        <v>-999</v>
      </c>
      <c r="AG72" s="2" t="n">
        <v>-999</v>
      </c>
      <c r="AH72" s="2" t="n">
        <v>-999</v>
      </c>
      <c r="AI72" s="2" t="n">
        <v>-999</v>
      </c>
      <c r="AJ72" s="2" t="n">
        <v>-999</v>
      </c>
      <c r="AK72" s="2" t="n">
        <v>-999</v>
      </c>
      <c r="AL72" s="2" t="n">
        <v>-999</v>
      </c>
      <c r="AM72" s="2" t="n">
        <v>-999</v>
      </c>
      <c r="AN72" s="2" t="n">
        <v>-999</v>
      </c>
      <c r="AO72" s="2" t="n">
        <v>-999</v>
      </c>
      <c r="AP72" s="2" t="n">
        <v>-999</v>
      </c>
      <c r="AQ72" s="2" t="n">
        <v>-999</v>
      </c>
      <c r="AR72" s="2" t="n">
        <v>-999</v>
      </c>
      <c r="AS72" s="2" t="n">
        <v>-999</v>
      </c>
      <c r="AT72" s="2" t="n">
        <v>-999</v>
      </c>
      <c r="AU72" s="2" t="n">
        <v>-999</v>
      </c>
      <c r="AV72" s="2" t="n">
        <v>-999</v>
      </c>
      <c r="AW72" s="2" t="n">
        <v>-999</v>
      </c>
      <c r="AX72" s="2" t="n">
        <v>-999</v>
      </c>
    </row>
    <row r="73" customFormat="false" ht="15.75" hidden="false" customHeight="true" outlineLevel="0" collapsed="false">
      <c r="A73" s="2" t="n">
        <v>1512</v>
      </c>
      <c r="B73" s="2" t="n">
        <v>12</v>
      </c>
      <c r="C73" s="2" t="n">
        <v>-999</v>
      </c>
      <c r="D73" s="2" t="n">
        <v>-999</v>
      </c>
      <c r="E73" s="2" t="n">
        <v>-999</v>
      </c>
      <c r="F73" s="2" t="n">
        <v>-10.9062974944022</v>
      </c>
      <c r="G73" s="2" t="n">
        <v>-999</v>
      </c>
      <c r="H73" s="2" t="n">
        <v>-999</v>
      </c>
      <c r="I73" s="2" t="n">
        <v>-999</v>
      </c>
      <c r="J73" s="2" t="n">
        <v>-3.52058465053068</v>
      </c>
      <c r="K73" s="2" t="n">
        <v>-999</v>
      </c>
      <c r="L73" s="2" t="n">
        <v>-999</v>
      </c>
      <c r="M73" s="2" t="n">
        <v>-999</v>
      </c>
      <c r="N73" s="2" t="n">
        <v>-7.20527634267138</v>
      </c>
      <c r="O73" s="2" t="n">
        <v>-999</v>
      </c>
      <c r="P73" s="2" t="n">
        <v>-999</v>
      </c>
      <c r="Q73" s="2" t="n">
        <v>-999</v>
      </c>
      <c r="R73" s="2" t="n">
        <v>-999</v>
      </c>
      <c r="S73" s="2" t="n">
        <v>-999</v>
      </c>
      <c r="T73" s="2" t="n">
        <v>-999</v>
      </c>
      <c r="U73" s="2" t="n">
        <v>-999</v>
      </c>
      <c r="V73" s="2" t="n">
        <v>-999</v>
      </c>
      <c r="W73" s="2" t="n">
        <v>-999</v>
      </c>
      <c r="X73" s="2" t="n">
        <v>-999</v>
      </c>
      <c r="Y73" s="2" t="n">
        <v>-999</v>
      </c>
      <c r="Z73" s="2" t="n">
        <v>-999</v>
      </c>
      <c r="AA73" s="2" t="n">
        <v>-999</v>
      </c>
      <c r="AB73" s="2" t="n">
        <v>-999</v>
      </c>
      <c r="AC73" s="2" t="n">
        <v>-999</v>
      </c>
      <c r="AD73" s="2" t="n">
        <v>-999</v>
      </c>
      <c r="AE73" s="2" t="n">
        <v>-999</v>
      </c>
      <c r="AF73" s="2" t="n">
        <v>-999</v>
      </c>
      <c r="AG73" s="2" t="n">
        <v>-999</v>
      </c>
      <c r="AH73" s="2" t="n">
        <v>-999</v>
      </c>
      <c r="AI73" s="2" t="n">
        <v>-999</v>
      </c>
      <c r="AJ73" s="2" t="n">
        <v>-999</v>
      </c>
      <c r="AK73" s="2" t="n">
        <v>-999</v>
      </c>
      <c r="AL73" s="2" t="n">
        <v>-999</v>
      </c>
      <c r="AM73" s="2" t="n">
        <v>-999</v>
      </c>
      <c r="AN73" s="2" t="n">
        <v>-999</v>
      </c>
      <c r="AO73" s="2" t="n">
        <v>-999</v>
      </c>
      <c r="AP73" s="2" t="n">
        <v>-999</v>
      </c>
      <c r="AQ73" s="2" t="n">
        <v>-999</v>
      </c>
      <c r="AR73" s="2" t="n">
        <v>-999</v>
      </c>
      <c r="AS73" s="2" t="n">
        <v>-999</v>
      </c>
      <c r="AT73" s="2" t="n">
        <v>-999</v>
      </c>
      <c r="AU73" s="2" t="n">
        <v>-999</v>
      </c>
      <c r="AV73" s="2" t="n">
        <v>-999</v>
      </c>
      <c r="AW73" s="2" t="n">
        <v>-999</v>
      </c>
      <c r="AX73" s="2" t="n">
        <v>-999</v>
      </c>
    </row>
    <row r="74" customFormat="false" ht="15.75" hidden="false" customHeight="true" outlineLevel="0" collapsed="false">
      <c r="A74" s="2" t="n">
        <v>1601</v>
      </c>
      <c r="B74" s="2" t="n">
        <v>1</v>
      </c>
      <c r="C74" s="2" t="n">
        <v>-999</v>
      </c>
      <c r="D74" s="2" t="n">
        <v>-3.40351363650229</v>
      </c>
      <c r="E74" s="2" t="n">
        <v>-999</v>
      </c>
      <c r="F74" s="2" t="n">
        <v>-6.64528361569147</v>
      </c>
      <c r="G74" s="2" t="n">
        <v>-999</v>
      </c>
      <c r="H74" s="2" t="n">
        <v>-2.22449606475695</v>
      </c>
      <c r="I74" s="2" t="n">
        <v>-999</v>
      </c>
      <c r="J74" s="2" t="n">
        <v>-999</v>
      </c>
      <c r="K74" s="2" t="n">
        <v>-999</v>
      </c>
      <c r="L74" s="2" t="n">
        <v>-4.07565683028524</v>
      </c>
      <c r="M74" s="2" t="n">
        <v>-999</v>
      </c>
      <c r="N74" s="2" t="n">
        <v>-3.98271051325824</v>
      </c>
      <c r="O74" s="2" t="n">
        <v>-999</v>
      </c>
      <c r="P74" s="2" t="n">
        <v>-999</v>
      </c>
      <c r="Q74" s="2" t="n">
        <v>-999</v>
      </c>
      <c r="R74" s="2" t="n">
        <v>-999</v>
      </c>
      <c r="S74" s="2" t="n">
        <v>-3.80323845825673</v>
      </c>
      <c r="T74" s="2" t="n">
        <v>-2.90861823140985</v>
      </c>
      <c r="U74" s="2" t="n">
        <v>0.417131022093964</v>
      </c>
      <c r="V74" s="2" t="n">
        <v>-999</v>
      </c>
      <c r="W74" s="2" t="n">
        <v>-999</v>
      </c>
      <c r="X74" s="2" t="n">
        <v>-999</v>
      </c>
      <c r="Y74" s="2" t="n">
        <v>-999</v>
      </c>
      <c r="Z74" s="2" t="n">
        <v>-999</v>
      </c>
      <c r="AA74" s="2" t="n">
        <v>-3.58270816225454</v>
      </c>
      <c r="AB74" s="2" t="n">
        <v>-999</v>
      </c>
      <c r="AC74" s="2" t="n">
        <v>-2.68888295632386</v>
      </c>
      <c r="AD74" s="2" t="n">
        <v>-999</v>
      </c>
      <c r="AE74" s="2" t="n">
        <v>-1.64809058348053</v>
      </c>
      <c r="AF74" s="2" t="n">
        <v>-1.61531128497068</v>
      </c>
      <c r="AG74" s="2" t="n">
        <v>-999</v>
      </c>
      <c r="AH74" s="2" t="n">
        <v>-999</v>
      </c>
      <c r="AI74" s="2" t="n">
        <v>-999</v>
      </c>
      <c r="AJ74" s="2" t="n">
        <v>-2.31240876373402</v>
      </c>
      <c r="AK74" s="2" t="n">
        <v>-999</v>
      </c>
      <c r="AL74" s="2" t="n">
        <v>-6.45540486278547</v>
      </c>
      <c r="AM74" s="2" t="n">
        <v>-999</v>
      </c>
      <c r="AN74" s="2" t="n">
        <v>-999</v>
      </c>
      <c r="AO74" s="2" t="n">
        <v>-999</v>
      </c>
      <c r="AP74" s="2" t="n">
        <v>-999</v>
      </c>
      <c r="AQ74" s="2" t="n">
        <v>-3.27761093753426</v>
      </c>
      <c r="AR74" s="2" t="n">
        <v>-999</v>
      </c>
      <c r="AS74" s="2" t="n">
        <v>-999</v>
      </c>
      <c r="AT74" s="2" t="n">
        <v>-999</v>
      </c>
      <c r="AU74" s="2" t="n">
        <v>-6.67020772847931</v>
      </c>
      <c r="AV74" s="2" t="n">
        <v>-999</v>
      </c>
      <c r="AW74" s="2" t="n">
        <v>-999</v>
      </c>
      <c r="AX74" s="2" t="n">
        <v>-999</v>
      </c>
    </row>
    <row r="75" customFormat="false" ht="15.75" hidden="false" customHeight="true" outlineLevel="0" collapsed="false">
      <c r="A75" s="2" t="n">
        <v>1602</v>
      </c>
      <c r="B75" s="2" t="n">
        <v>2</v>
      </c>
      <c r="C75" s="2" t="n">
        <v>-5.65254483405896</v>
      </c>
      <c r="D75" s="2" t="n">
        <v>-5.72852169495113</v>
      </c>
      <c r="E75" s="2" t="n">
        <v>-5.13780774415666</v>
      </c>
      <c r="F75" s="2" t="n">
        <v>-6.6378494408225</v>
      </c>
      <c r="G75" s="2" t="n">
        <v>-2.61695077989004</v>
      </c>
      <c r="H75" s="2" t="n">
        <v>-2.14477027220768</v>
      </c>
      <c r="I75" s="2" t="n">
        <v>-999</v>
      </c>
      <c r="J75" s="2" t="n">
        <v>-999</v>
      </c>
      <c r="K75" s="2" t="n">
        <v>-999</v>
      </c>
      <c r="L75" s="2" t="n">
        <v>-9.62960750797527</v>
      </c>
      <c r="M75" s="2" t="n">
        <v>-3.8409842808608</v>
      </c>
      <c r="N75" s="2" t="n">
        <v>-7.90287459359936</v>
      </c>
      <c r="O75" s="2" t="n">
        <v>-999</v>
      </c>
      <c r="P75" s="2" t="n">
        <v>-5.82026597627665</v>
      </c>
      <c r="Q75" s="2" t="n">
        <v>-999</v>
      </c>
      <c r="R75" s="2" t="n">
        <v>-999</v>
      </c>
      <c r="S75" s="2" t="n">
        <v>-999</v>
      </c>
      <c r="T75" s="2" t="n">
        <v>-1.1850356248816</v>
      </c>
      <c r="U75" s="2" t="n">
        <v>-0.749312952764428</v>
      </c>
      <c r="V75" s="2" t="n">
        <v>-999</v>
      </c>
      <c r="W75" s="2" t="n">
        <v>-4.8005092645155</v>
      </c>
      <c r="X75" s="2" t="n">
        <v>-6.75600116074964</v>
      </c>
      <c r="Y75" s="2" t="n">
        <v>-999</v>
      </c>
      <c r="Z75" s="2" t="n">
        <v>-999</v>
      </c>
      <c r="AA75" s="2" t="n">
        <v>-9.12417778273873</v>
      </c>
      <c r="AB75" s="2" t="n">
        <v>-6.48981498331475</v>
      </c>
      <c r="AC75" s="2" t="n">
        <v>-5.03153770383613</v>
      </c>
      <c r="AD75" s="2" t="n">
        <v>-2.87033156736041</v>
      </c>
      <c r="AE75" s="2" t="n">
        <v>-1.70158729307446</v>
      </c>
      <c r="AF75" s="2" t="n">
        <v>-999</v>
      </c>
      <c r="AG75" s="2" t="n">
        <v>-5.83802923674353</v>
      </c>
      <c r="AH75" s="2" t="n">
        <v>-999</v>
      </c>
      <c r="AI75" s="2" t="n">
        <v>-999</v>
      </c>
      <c r="AJ75" s="2" t="n">
        <v>-5.99074116398269</v>
      </c>
      <c r="AK75" s="2" t="n">
        <v>-999</v>
      </c>
      <c r="AL75" s="2" t="n">
        <v>-5.44209772435808</v>
      </c>
      <c r="AM75" s="2" t="n">
        <v>-999</v>
      </c>
      <c r="AN75" s="2" t="n">
        <v>-1.39593547333032</v>
      </c>
      <c r="AO75" s="2" t="n">
        <v>-999</v>
      </c>
      <c r="AP75" s="2" t="n">
        <v>-999</v>
      </c>
      <c r="AQ75" s="2" t="n">
        <v>-999</v>
      </c>
      <c r="AR75" s="2" t="n">
        <v>-1.88181145313794</v>
      </c>
      <c r="AS75" s="2" t="n">
        <v>-3.91289751507242</v>
      </c>
      <c r="AT75" s="2" t="n">
        <v>-999</v>
      </c>
      <c r="AU75" s="2" t="n">
        <v>-5.80240582567629</v>
      </c>
      <c r="AV75" s="2" t="n">
        <v>-999</v>
      </c>
      <c r="AW75" s="2" t="n">
        <v>-999</v>
      </c>
      <c r="AX75" s="2" t="n">
        <v>-999</v>
      </c>
    </row>
    <row r="76" customFormat="false" ht="15.75" hidden="false" customHeight="true" outlineLevel="0" collapsed="false">
      <c r="A76" s="2" t="n">
        <v>1603</v>
      </c>
      <c r="B76" s="2" t="n">
        <v>3</v>
      </c>
      <c r="C76" s="2" t="n">
        <v>-6.7031683107797</v>
      </c>
      <c r="D76" s="2" t="n">
        <v>-5.83943148197972</v>
      </c>
      <c r="E76" s="2" t="n">
        <v>-9.20709782083762</v>
      </c>
      <c r="F76" s="2" t="n">
        <v>-6.39820315790058</v>
      </c>
      <c r="G76" s="2" t="n">
        <v>-1.34359634276784</v>
      </c>
      <c r="H76" s="2" t="n">
        <v>0.155486978394952</v>
      </c>
      <c r="I76" s="2" t="n">
        <v>-999</v>
      </c>
      <c r="J76" s="2" t="n">
        <v>-999</v>
      </c>
      <c r="K76" s="2" t="n">
        <v>-999</v>
      </c>
      <c r="L76" s="2" t="n">
        <v>-9.38032076129031</v>
      </c>
      <c r="M76" s="2" t="n">
        <v>-9.25327373735141</v>
      </c>
      <c r="N76" s="2" t="n">
        <v>-9.79003130960733</v>
      </c>
      <c r="O76" s="2" t="n">
        <v>-999</v>
      </c>
      <c r="P76" s="2" t="n">
        <v>-3.43075782525995</v>
      </c>
      <c r="Q76" s="2" t="n">
        <v>-999</v>
      </c>
      <c r="R76" s="2" t="n">
        <v>-2.46873477414744</v>
      </c>
      <c r="S76" s="2" t="n">
        <v>-5.38932641354504</v>
      </c>
      <c r="T76" s="2" t="n">
        <v>-999</v>
      </c>
      <c r="U76" s="2" t="n">
        <v>-999</v>
      </c>
      <c r="V76" s="2" t="n">
        <v>-5.24636870818071</v>
      </c>
      <c r="W76" s="2" t="n">
        <v>-3.6209075201672</v>
      </c>
      <c r="X76" s="2" t="n">
        <v>-0.0825666043968904</v>
      </c>
      <c r="Y76" s="2" t="n">
        <v>-999</v>
      </c>
      <c r="Z76" s="2" t="n">
        <v>-999</v>
      </c>
      <c r="AA76" s="2" t="n">
        <v>-4.74885615157137</v>
      </c>
      <c r="AB76" s="2" t="n">
        <v>-2.85014161864042</v>
      </c>
      <c r="AC76" s="2" t="n">
        <v>-5.06070161648357</v>
      </c>
      <c r="AD76" s="2" t="n">
        <v>0.270910369248509</v>
      </c>
      <c r="AE76" s="2" t="n">
        <v>-2.16645279319094</v>
      </c>
      <c r="AF76" s="2" t="n">
        <v>-5.29856055626499</v>
      </c>
      <c r="AG76" s="2" t="n">
        <v>-6.1774912783555</v>
      </c>
      <c r="AH76" s="2" t="n">
        <v>-999</v>
      </c>
      <c r="AI76" s="2" t="n">
        <v>-999</v>
      </c>
      <c r="AJ76" s="2" t="n">
        <v>-3.20259835688289</v>
      </c>
      <c r="AK76" s="2" t="n">
        <v>-999</v>
      </c>
      <c r="AL76" s="2" t="n">
        <v>-2.59283894035982</v>
      </c>
      <c r="AM76" s="2" t="n">
        <v>-999</v>
      </c>
      <c r="AN76" s="2" t="n">
        <v>-4.3406513136165</v>
      </c>
      <c r="AO76" s="2" t="n">
        <v>-999</v>
      </c>
      <c r="AP76" s="2" t="n">
        <v>-999</v>
      </c>
      <c r="AQ76" s="2" t="n">
        <v>-999</v>
      </c>
      <c r="AR76" s="2" t="n">
        <v>-5.21576087404328</v>
      </c>
      <c r="AS76" s="2" t="n">
        <v>-6.78534241595846</v>
      </c>
      <c r="AT76" s="2" t="n">
        <v>-999</v>
      </c>
      <c r="AU76" s="2" t="n">
        <v>-6.54683031608807</v>
      </c>
      <c r="AV76" s="2" t="n">
        <v>-999</v>
      </c>
      <c r="AW76" s="2" t="n">
        <v>-999</v>
      </c>
      <c r="AX76" s="2" t="n">
        <v>-999</v>
      </c>
    </row>
    <row r="77" customFormat="false" ht="15.75" hidden="false" customHeight="true" outlineLevel="0" collapsed="false">
      <c r="A77" s="2" t="n">
        <v>1604</v>
      </c>
      <c r="B77" s="2" t="n">
        <v>4</v>
      </c>
      <c r="C77" s="2" t="n">
        <v>-8.49388851948712</v>
      </c>
      <c r="D77" s="2" t="n">
        <v>-999</v>
      </c>
      <c r="E77" s="2" t="n">
        <v>-999</v>
      </c>
      <c r="F77" s="2" t="n">
        <v>-5.5614175481662</v>
      </c>
      <c r="G77" s="2" t="n">
        <v>-999</v>
      </c>
      <c r="H77" s="2" t="n">
        <v>-999</v>
      </c>
      <c r="I77" s="2" t="n">
        <v>-999</v>
      </c>
      <c r="J77" s="2" t="n">
        <v>-999</v>
      </c>
      <c r="K77" s="2" t="n">
        <v>-999</v>
      </c>
      <c r="L77" s="2" t="n">
        <v>-9.66268040798363</v>
      </c>
      <c r="M77" s="2" t="n">
        <v>-7.82786247327816</v>
      </c>
      <c r="N77" s="2" t="n">
        <v>-7.96159823547496</v>
      </c>
      <c r="O77" s="2" t="n">
        <v>-3.81920395110254</v>
      </c>
      <c r="P77" s="2" t="n">
        <v>-5.91360575022579</v>
      </c>
      <c r="Q77" s="2" t="n">
        <v>-4.79724860006729</v>
      </c>
      <c r="R77" s="2" t="n">
        <v>-5.7224800994954</v>
      </c>
      <c r="S77" s="2" t="n">
        <v>-999</v>
      </c>
      <c r="T77" s="2" t="n">
        <v>-999</v>
      </c>
      <c r="U77" s="2" t="n">
        <v>-999</v>
      </c>
      <c r="V77" s="2" t="n">
        <v>-999</v>
      </c>
      <c r="W77" s="2" t="n">
        <v>-4.38952672198914</v>
      </c>
      <c r="X77" s="2" t="n">
        <v>-3.16566810040229</v>
      </c>
      <c r="Y77" s="2" t="n">
        <v>-0.795697536451848</v>
      </c>
      <c r="Z77" s="2" t="n">
        <v>-7.17923032274454</v>
      </c>
      <c r="AA77" s="2" t="n">
        <v>-5.41810522438701</v>
      </c>
      <c r="AB77" s="2" t="n">
        <v>-999</v>
      </c>
      <c r="AC77" s="2" t="n">
        <v>-7.56333705436236</v>
      </c>
      <c r="AD77" s="2" t="n">
        <v>0.53285671004931</v>
      </c>
      <c r="AE77" s="2" t="n">
        <v>-999</v>
      </c>
      <c r="AF77" s="2" t="n">
        <v>-999</v>
      </c>
      <c r="AG77" s="2" t="n">
        <v>-7.2441290987277</v>
      </c>
      <c r="AH77" s="2" t="n">
        <v>-999</v>
      </c>
      <c r="AI77" s="2" t="n">
        <v>-999</v>
      </c>
      <c r="AJ77" s="2" t="n">
        <v>-0.957792793631514</v>
      </c>
      <c r="AK77" s="2" t="n">
        <v>-11.3559411490386</v>
      </c>
      <c r="AL77" s="2" t="n">
        <v>-4.67055034359098</v>
      </c>
      <c r="AM77" s="2" t="n">
        <v>-999</v>
      </c>
      <c r="AN77" s="2" t="n">
        <v>-2.89809555038989</v>
      </c>
      <c r="AO77" s="2" t="n">
        <v>-999</v>
      </c>
      <c r="AP77" s="2" t="n">
        <v>-999</v>
      </c>
      <c r="AQ77" s="2" t="n">
        <v>-999</v>
      </c>
      <c r="AR77" s="2" t="n">
        <v>-0.925128467616308</v>
      </c>
      <c r="AS77" s="2" t="n">
        <v>-7.80700639002713</v>
      </c>
      <c r="AT77" s="2" t="n">
        <v>-999</v>
      </c>
      <c r="AU77" s="2" t="n">
        <v>-999</v>
      </c>
      <c r="AV77" s="2" t="n">
        <v>-999</v>
      </c>
      <c r="AW77" s="2" t="n">
        <v>-999</v>
      </c>
      <c r="AX77" s="2" t="n">
        <v>-999</v>
      </c>
    </row>
    <row r="78" customFormat="false" ht="15.75" hidden="false" customHeight="true" outlineLevel="0" collapsed="false">
      <c r="A78" s="2" t="n">
        <v>1605</v>
      </c>
      <c r="B78" s="2" t="n">
        <v>5</v>
      </c>
      <c r="C78" s="2" t="n">
        <v>-4.62913534927141</v>
      </c>
      <c r="D78" s="2" t="n">
        <v>-999</v>
      </c>
      <c r="E78" s="2" t="n">
        <v>-999</v>
      </c>
      <c r="F78" s="2" t="n">
        <v>-999</v>
      </c>
      <c r="G78" s="2" t="n">
        <v>-999</v>
      </c>
      <c r="H78" s="2" t="n">
        <v>-999</v>
      </c>
      <c r="I78" s="2" t="n">
        <v>-999</v>
      </c>
      <c r="J78" s="2" t="n">
        <v>-999</v>
      </c>
      <c r="K78" s="2" t="n">
        <v>-999</v>
      </c>
      <c r="L78" s="2" t="n">
        <v>-999</v>
      </c>
      <c r="M78" s="2" t="n">
        <v>-999</v>
      </c>
      <c r="N78" s="2" t="n">
        <v>-999</v>
      </c>
      <c r="O78" s="2" t="n">
        <v>-999</v>
      </c>
      <c r="P78" s="2" t="n">
        <v>-8.27725124319036</v>
      </c>
      <c r="Q78" s="2" t="n">
        <v>-7.84138822550012</v>
      </c>
      <c r="R78" s="2" t="n">
        <v>-4.39817903372448</v>
      </c>
      <c r="S78" s="2" t="n">
        <v>-999</v>
      </c>
      <c r="T78" s="2" t="n">
        <v>-999</v>
      </c>
      <c r="U78" s="2" t="n">
        <v>-999</v>
      </c>
      <c r="V78" s="2" t="n">
        <v>-999</v>
      </c>
      <c r="W78" s="2" t="n">
        <v>-999</v>
      </c>
      <c r="X78" s="2" t="n">
        <v>-999</v>
      </c>
      <c r="Y78" s="2" t="n">
        <v>-999</v>
      </c>
      <c r="Z78" s="2" t="n">
        <v>-999</v>
      </c>
      <c r="AA78" s="2" t="n">
        <v>-0.641495165746157</v>
      </c>
      <c r="AB78" s="2" t="n">
        <v>-999</v>
      </c>
      <c r="AC78" s="2" t="n">
        <v>-999</v>
      </c>
      <c r="AD78" s="2" t="n">
        <v>-0.966366607121634</v>
      </c>
      <c r="AE78" s="2" t="n">
        <v>-999</v>
      </c>
      <c r="AF78" s="2" t="n">
        <v>-999</v>
      </c>
      <c r="AG78" s="2" t="n">
        <v>-999</v>
      </c>
      <c r="AH78" s="2" t="n">
        <v>-999</v>
      </c>
      <c r="AI78" s="2" t="n">
        <v>-999</v>
      </c>
      <c r="AJ78" s="2" t="n">
        <v>-2.27868649497537</v>
      </c>
      <c r="AK78" s="2" t="n">
        <v>-7.25807996482178</v>
      </c>
      <c r="AL78" s="2" t="n">
        <v>-999</v>
      </c>
      <c r="AM78" s="2" t="n">
        <v>-999</v>
      </c>
      <c r="AN78" s="2" t="n">
        <v>-7.23884341270127</v>
      </c>
      <c r="AO78" s="2" t="n">
        <v>-999</v>
      </c>
      <c r="AP78" s="2" t="n">
        <v>-999</v>
      </c>
      <c r="AQ78" s="2" t="n">
        <v>-999</v>
      </c>
      <c r="AR78" s="2" t="n">
        <v>-7.14972222132567</v>
      </c>
      <c r="AS78" s="2" t="n">
        <v>-2.58876238533219</v>
      </c>
      <c r="AT78" s="2" t="n">
        <v>-999</v>
      </c>
      <c r="AU78" s="2" t="n">
        <v>-999</v>
      </c>
      <c r="AV78" s="2" t="n">
        <v>-999</v>
      </c>
      <c r="AW78" s="2" t="n">
        <v>-999</v>
      </c>
      <c r="AX78" s="2" t="n">
        <v>-999</v>
      </c>
    </row>
    <row r="79" customFormat="false" ht="15.75" hidden="false" customHeight="true" outlineLevel="0" collapsed="false">
      <c r="A79" s="2" t="n">
        <v>1606</v>
      </c>
      <c r="B79" s="2" t="n">
        <v>6</v>
      </c>
      <c r="C79" s="2" t="n">
        <v>-999</v>
      </c>
      <c r="D79" s="2" t="n">
        <v>-999</v>
      </c>
      <c r="E79" s="2" t="n">
        <v>-999</v>
      </c>
      <c r="F79" s="2" t="n">
        <v>-999</v>
      </c>
      <c r="G79" s="2" t="n">
        <v>-999</v>
      </c>
      <c r="H79" s="2" t="n">
        <v>-999</v>
      </c>
      <c r="I79" s="2" t="n">
        <v>-999</v>
      </c>
      <c r="J79" s="2" t="n">
        <v>-999</v>
      </c>
      <c r="K79" s="2" t="n">
        <v>-999</v>
      </c>
      <c r="L79" s="2" t="n">
        <v>-999</v>
      </c>
      <c r="M79" s="2" t="n">
        <v>-999</v>
      </c>
      <c r="N79" s="2" t="n">
        <v>-999</v>
      </c>
      <c r="O79" s="2" t="n">
        <v>-999</v>
      </c>
      <c r="P79" s="2" t="n">
        <v>-999</v>
      </c>
      <c r="Q79" s="2" t="n">
        <v>-999</v>
      </c>
      <c r="R79" s="2" t="n">
        <v>-999</v>
      </c>
      <c r="S79" s="2" t="n">
        <v>-999</v>
      </c>
      <c r="T79" s="2" t="n">
        <v>-999</v>
      </c>
      <c r="U79" s="2" t="n">
        <v>-999</v>
      </c>
      <c r="V79" s="2" t="n">
        <v>-999</v>
      </c>
      <c r="W79" s="2" t="n">
        <v>-3.21896059798171</v>
      </c>
      <c r="X79" s="2" t="n">
        <v>-999</v>
      </c>
      <c r="Y79" s="2" t="n">
        <v>-999</v>
      </c>
      <c r="Z79" s="2" t="n">
        <v>-999</v>
      </c>
      <c r="AA79" s="2" t="n">
        <v>-999</v>
      </c>
      <c r="AB79" s="2" t="n">
        <v>-999</v>
      </c>
      <c r="AC79" s="2" t="n">
        <v>-999</v>
      </c>
      <c r="AD79" s="2" t="n">
        <v>-999</v>
      </c>
      <c r="AE79" s="2" t="n">
        <v>-999</v>
      </c>
      <c r="AF79" s="2" t="n">
        <v>-999</v>
      </c>
      <c r="AG79" s="2" t="n">
        <v>-999</v>
      </c>
      <c r="AH79" s="2" t="n">
        <v>-999</v>
      </c>
      <c r="AI79" s="2" t="n">
        <v>-999</v>
      </c>
      <c r="AJ79" s="2" t="n">
        <v>-999</v>
      </c>
      <c r="AK79" s="2" t="n">
        <v>-4.36118010155518</v>
      </c>
      <c r="AL79" s="2" t="n">
        <v>-999</v>
      </c>
      <c r="AM79" s="2" t="n">
        <v>-999</v>
      </c>
      <c r="AN79" s="2" t="n">
        <v>-999</v>
      </c>
      <c r="AO79" s="2" t="n">
        <v>-999</v>
      </c>
      <c r="AP79" s="2" t="n">
        <v>-999</v>
      </c>
      <c r="AQ79" s="2" t="n">
        <v>-999</v>
      </c>
      <c r="AR79" s="2" t="n">
        <v>-999</v>
      </c>
      <c r="AS79" s="2" t="n">
        <v>-999</v>
      </c>
      <c r="AT79" s="2" t="n">
        <v>-999</v>
      </c>
      <c r="AU79" s="2" t="n">
        <v>-4.49572359053498</v>
      </c>
      <c r="AV79" s="2" t="n">
        <v>-999</v>
      </c>
      <c r="AW79" s="2" t="n">
        <v>-999</v>
      </c>
      <c r="AX79" s="2" t="n">
        <v>-999</v>
      </c>
    </row>
    <row r="80" customFormat="false" ht="15.75" hidden="false" customHeight="true" outlineLevel="0" collapsed="false">
      <c r="A80" s="2" t="n">
        <v>1607</v>
      </c>
      <c r="B80" s="2" t="n">
        <v>7</v>
      </c>
      <c r="C80" s="2" t="n">
        <v>-999</v>
      </c>
      <c r="D80" s="2" t="n">
        <v>-999</v>
      </c>
      <c r="E80" s="2" t="n">
        <v>-999</v>
      </c>
      <c r="F80" s="2" t="n">
        <v>-999</v>
      </c>
      <c r="G80" s="2" t="n">
        <v>-999</v>
      </c>
      <c r="H80" s="2" t="n">
        <v>-999</v>
      </c>
      <c r="I80" s="2" t="n">
        <v>-999</v>
      </c>
      <c r="J80" s="2" t="n">
        <v>-999</v>
      </c>
      <c r="K80" s="2" t="n">
        <v>-999</v>
      </c>
      <c r="L80" s="2" t="n">
        <v>-999</v>
      </c>
      <c r="M80" s="2" t="n">
        <v>-999</v>
      </c>
      <c r="N80" s="2" t="n">
        <v>-999</v>
      </c>
      <c r="O80" s="2" t="n">
        <v>-999</v>
      </c>
      <c r="P80" s="2" t="n">
        <v>-999</v>
      </c>
      <c r="Q80" s="2" t="n">
        <v>-999</v>
      </c>
      <c r="R80" s="2" t="n">
        <v>-999</v>
      </c>
      <c r="S80" s="2" t="n">
        <v>-999</v>
      </c>
      <c r="T80" s="2" t="n">
        <v>-999</v>
      </c>
      <c r="U80" s="2" t="n">
        <v>-999</v>
      </c>
      <c r="V80" s="2" t="n">
        <v>-999</v>
      </c>
      <c r="W80" s="2" t="n">
        <v>-6.31355058887483</v>
      </c>
      <c r="X80" s="2" t="n">
        <v>-999</v>
      </c>
      <c r="Y80" s="2" t="n">
        <v>-999</v>
      </c>
      <c r="Z80" s="2" t="n">
        <v>-999</v>
      </c>
      <c r="AA80" s="2" t="n">
        <v>-999</v>
      </c>
      <c r="AB80" s="2" t="n">
        <v>-999</v>
      </c>
      <c r="AC80" s="2" t="n">
        <v>-999</v>
      </c>
      <c r="AD80" s="2" t="n">
        <v>-999</v>
      </c>
      <c r="AE80" s="2" t="n">
        <v>-999</v>
      </c>
      <c r="AF80" s="2" t="n">
        <v>-999</v>
      </c>
      <c r="AG80" s="2" t="n">
        <v>-999</v>
      </c>
      <c r="AH80" s="2" t="n">
        <v>-999</v>
      </c>
      <c r="AI80" s="2" t="n">
        <v>-999</v>
      </c>
      <c r="AJ80" s="2" t="n">
        <v>-999</v>
      </c>
      <c r="AK80" s="2" t="n">
        <v>-5.92130282337804</v>
      </c>
      <c r="AL80" s="2" t="n">
        <v>-999</v>
      </c>
      <c r="AM80" s="2" t="n">
        <v>-999</v>
      </c>
      <c r="AN80" s="2" t="n">
        <v>-1.91775730763485</v>
      </c>
      <c r="AO80" s="2" t="n">
        <v>-999</v>
      </c>
      <c r="AP80" s="2" t="n">
        <v>-999</v>
      </c>
      <c r="AQ80" s="2" t="n">
        <v>-999</v>
      </c>
      <c r="AR80" s="2" t="n">
        <v>-999</v>
      </c>
      <c r="AS80" s="2" t="n">
        <v>-999</v>
      </c>
      <c r="AT80" s="2" t="n">
        <v>-999</v>
      </c>
      <c r="AU80" s="2" t="n">
        <v>-999</v>
      </c>
      <c r="AV80" s="2" t="n">
        <v>-999</v>
      </c>
      <c r="AW80" s="2" t="n">
        <v>-999</v>
      </c>
      <c r="AX80" s="2" t="n">
        <v>-999</v>
      </c>
    </row>
    <row r="81" customFormat="false" ht="15.75" hidden="false" customHeight="true" outlineLevel="0" collapsed="false">
      <c r="A81" s="2" t="n">
        <v>1608</v>
      </c>
      <c r="B81" s="2" t="n">
        <v>8</v>
      </c>
      <c r="C81" s="2" t="n">
        <v>-999</v>
      </c>
      <c r="D81" s="2" t="n">
        <v>0.349113672526641</v>
      </c>
      <c r="E81" s="2" t="n">
        <v>-3.11813391493671</v>
      </c>
      <c r="F81" s="2" t="n">
        <v>-9.11973127956597</v>
      </c>
      <c r="G81" s="2" t="n">
        <v>-5.72289127342144</v>
      </c>
      <c r="H81" s="2" t="n">
        <v>-999</v>
      </c>
      <c r="I81" s="2" t="n">
        <v>-999</v>
      </c>
      <c r="J81" s="2" t="n">
        <v>-4.78993155497609</v>
      </c>
      <c r="K81" s="2" t="n">
        <v>-999</v>
      </c>
      <c r="L81" s="2" t="n">
        <v>-999</v>
      </c>
      <c r="M81" s="2" t="n">
        <v>-999</v>
      </c>
      <c r="N81" s="2" t="n">
        <v>-4.16020285776413</v>
      </c>
      <c r="O81" s="2" t="n">
        <v>-999</v>
      </c>
      <c r="P81" s="2" t="n">
        <v>-1.7808545671238</v>
      </c>
      <c r="Q81" s="2" t="n">
        <v>-999</v>
      </c>
      <c r="R81" s="2" t="n">
        <v>-999</v>
      </c>
      <c r="S81" s="2" t="n">
        <v>-999</v>
      </c>
      <c r="T81" s="2" t="n">
        <v>-6.4943719786244</v>
      </c>
      <c r="U81" s="2" t="n">
        <v>-999</v>
      </c>
      <c r="V81" s="2" t="n">
        <v>0.395453136625151</v>
      </c>
      <c r="W81" s="2" t="n">
        <v>-999</v>
      </c>
      <c r="X81" s="2" t="n">
        <v>-2.00873429782507</v>
      </c>
      <c r="Y81" s="2" t="n">
        <v>-999</v>
      </c>
      <c r="Z81" s="2" t="n">
        <v>-0.45634986037262</v>
      </c>
      <c r="AA81" s="2" t="n">
        <v>-999</v>
      </c>
      <c r="AB81" s="2" t="n">
        <v>-999</v>
      </c>
      <c r="AC81" s="2" t="n">
        <v>-2.42432797271275</v>
      </c>
      <c r="AD81" s="2" t="n">
        <v>-999</v>
      </c>
      <c r="AE81" s="2" t="n">
        <v>-3.69483268900754</v>
      </c>
      <c r="AF81" s="2" t="n">
        <v>-0.791492849303404</v>
      </c>
      <c r="AG81" s="2" t="n">
        <v>-3.18069251127913</v>
      </c>
      <c r="AH81" s="2" t="n">
        <v>-0.291803933775298</v>
      </c>
      <c r="AI81" s="2" t="n">
        <v>-1.89064632604655</v>
      </c>
      <c r="AJ81" s="2" t="n">
        <v>-999</v>
      </c>
      <c r="AK81" s="2" t="n">
        <v>-999</v>
      </c>
      <c r="AL81" s="2" t="n">
        <v>-2.02857542740594</v>
      </c>
      <c r="AM81" s="2" t="n">
        <v>-999</v>
      </c>
      <c r="AN81" s="2" t="n">
        <v>-1.09228115217064</v>
      </c>
      <c r="AO81" s="2" t="n">
        <v>-5.99649595119986</v>
      </c>
      <c r="AP81" s="2" t="n">
        <v>-2.30434766543793</v>
      </c>
      <c r="AQ81" s="2" t="n">
        <v>-8.85491351541026</v>
      </c>
      <c r="AR81" s="2" t="n">
        <v>-999</v>
      </c>
      <c r="AS81" s="2" t="n">
        <v>-999</v>
      </c>
      <c r="AT81" s="2" t="n">
        <v>-999</v>
      </c>
      <c r="AU81" s="2" t="n">
        <v>-999</v>
      </c>
      <c r="AV81" s="2" t="n">
        <v>-999</v>
      </c>
      <c r="AW81" s="2" t="n">
        <v>-999</v>
      </c>
      <c r="AX81" s="2" t="n">
        <v>-999</v>
      </c>
    </row>
    <row r="82" customFormat="false" ht="15.75" hidden="false" customHeight="true" outlineLevel="0" collapsed="false">
      <c r="A82" s="2" t="n">
        <v>1609</v>
      </c>
      <c r="B82" s="2" t="n">
        <v>9</v>
      </c>
      <c r="C82" s="2" t="n">
        <v>-2.42156924428579</v>
      </c>
      <c r="D82" s="2" t="n">
        <v>-2.97399216058299</v>
      </c>
      <c r="E82" s="2" t="n">
        <v>-4.07512733867872</v>
      </c>
      <c r="F82" s="2" t="n">
        <v>-5.37925874219411</v>
      </c>
      <c r="G82" s="2" t="n">
        <v>-6.09308650964679</v>
      </c>
      <c r="H82" s="2" t="n">
        <v>-3.29340145494294</v>
      </c>
      <c r="I82" s="2" t="n">
        <v>-999</v>
      </c>
      <c r="J82" s="2" t="n">
        <v>-7.08056349911882</v>
      </c>
      <c r="K82" s="2" t="n">
        <v>-999</v>
      </c>
      <c r="L82" s="2" t="n">
        <v>-6.94397520036634</v>
      </c>
      <c r="M82" s="2" t="n">
        <v>-3.23931046299204</v>
      </c>
      <c r="N82" s="2" t="n">
        <v>-4.84825081673072</v>
      </c>
      <c r="O82" s="2" t="n">
        <v>-0.682356375161491</v>
      </c>
      <c r="P82" s="2" t="n">
        <v>-4.23412108183343</v>
      </c>
      <c r="Q82" s="2" t="n">
        <v>-5.94008025894199</v>
      </c>
      <c r="R82" s="2" t="n">
        <v>-2.5602293618435</v>
      </c>
      <c r="S82" s="2" t="n">
        <v>-999</v>
      </c>
      <c r="T82" s="2" t="n">
        <v>-6.34778809857058</v>
      </c>
      <c r="U82" s="2" t="n">
        <v>-999</v>
      </c>
      <c r="V82" s="2" t="n">
        <v>-2.57713727674475</v>
      </c>
      <c r="W82" s="2" t="n">
        <v>-999</v>
      </c>
      <c r="X82" s="2" t="n">
        <v>-999</v>
      </c>
      <c r="Y82" s="2" t="n">
        <v>-1.95546098684856</v>
      </c>
      <c r="Z82" s="2" t="n">
        <v>-3.83456983176672</v>
      </c>
      <c r="AA82" s="2" t="n">
        <v>-999</v>
      </c>
      <c r="AB82" s="2" t="n">
        <v>-2.72366169428513</v>
      </c>
      <c r="AC82" s="2" t="n">
        <v>-3.46541707947182</v>
      </c>
      <c r="AD82" s="2" t="n">
        <v>-6.54415393673627</v>
      </c>
      <c r="AE82" s="2" t="n">
        <v>-5.74767482691862</v>
      </c>
      <c r="AF82" s="2" t="n">
        <v>-4.957991143628</v>
      </c>
      <c r="AG82" s="2" t="n">
        <v>-4.70205284728946</v>
      </c>
      <c r="AH82" s="2" t="n">
        <v>-2.72681798695247</v>
      </c>
      <c r="AI82" s="2" t="n">
        <v>-3.74112273008651</v>
      </c>
      <c r="AJ82" s="2" t="n">
        <v>-999</v>
      </c>
      <c r="AK82" s="2" t="n">
        <v>-999</v>
      </c>
      <c r="AL82" s="2" t="n">
        <v>-2.60317437432585</v>
      </c>
      <c r="AM82" s="2" t="n">
        <v>-999</v>
      </c>
      <c r="AN82" s="2" t="n">
        <v>0.0201446604220656</v>
      </c>
      <c r="AO82" s="2" t="n">
        <v>-4.09031519811048</v>
      </c>
      <c r="AP82" s="2" t="n">
        <v>-3.67740625026122</v>
      </c>
      <c r="AQ82" s="2" t="n">
        <v>-999</v>
      </c>
      <c r="AR82" s="2" t="n">
        <v>-7.66104208820745</v>
      </c>
      <c r="AS82" s="2" t="n">
        <v>-1.86611833088118</v>
      </c>
      <c r="AT82" s="2" t="n">
        <v>-999</v>
      </c>
      <c r="AU82" s="2" t="n">
        <v>-999</v>
      </c>
      <c r="AV82" s="2" t="n">
        <v>-999</v>
      </c>
      <c r="AW82" s="2" t="n">
        <v>-999</v>
      </c>
      <c r="AX82" s="2" t="n">
        <v>-999</v>
      </c>
    </row>
    <row r="83" customFormat="false" ht="15.75" hidden="false" customHeight="true" outlineLevel="0" collapsed="false">
      <c r="A83" s="2" t="n">
        <v>1610</v>
      </c>
      <c r="B83" s="2" t="n">
        <v>10</v>
      </c>
      <c r="C83" s="2" t="n">
        <v>-11.0312851317353</v>
      </c>
      <c r="D83" s="2" t="n">
        <v>-10.483111523938</v>
      </c>
      <c r="E83" s="2" t="n">
        <v>-11.900096952744</v>
      </c>
      <c r="F83" s="2" t="n">
        <v>-6.25675531887851</v>
      </c>
      <c r="G83" s="2" t="n">
        <v>-5.70072169088017</v>
      </c>
      <c r="H83" s="2" t="n">
        <v>-4.82859199370409</v>
      </c>
      <c r="I83" s="2" t="n">
        <v>-2.85090947224041</v>
      </c>
      <c r="J83" s="2" t="n">
        <v>-999</v>
      </c>
      <c r="K83" s="2" t="n">
        <v>-999</v>
      </c>
      <c r="L83" s="2" t="n">
        <v>-8.62512761235344</v>
      </c>
      <c r="M83" s="2" t="n">
        <v>-6.02012027175602</v>
      </c>
      <c r="N83" s="2" t="n">
        <v>-2.6169373246734</v>
      </c>
      <c r="O83" s="2" t="n">
        <v>-6.27896887055872</v>
      </c>
      <c r="P83" s="2" t="n">
        <v>-6.35554551326724</v>
      </c>
      <c r="Q83" s="2" t="n">
        <v>-9.86380852350775</v>
      </c>
      <c r="R83" s="2" t="n">
        <v>-8.0149761052666</v>
      </c>
      <c r="S83" s="2" t="n">
        <v>-999</v>
      </c>
      <c r="T83" s="2" t="n">
        <v>-7.97053576727801</v>
      </c>
      <c r="U83" s="2" t="n">
        <v>-6.42603148825153</v>
      </c>
      <c r="V83" s="2" t="n">
        <v>-3.78903196282927</v>
      </c>
      <c r="W83" s="2" t="n">
        <v>-999</v>
      </c>
      <c r="X83" s="2" t="n">
        <v>-4.53899568474062</v>
      </c>
      <c r="Y83" s="2" t="n">
        <v>-5.22599767712883</v>
      </c>
      <c r="Z83" s="2" t="n">
        <v>-7.60401759383604</v>
      </c>
      <c r="AA83" s="2" t="n">
        <v>-6.46973913384691</v>
      </c>
      <c r="AB83" s="2" t="n">
        <v>-8.53010155160375</v>
      </c>
      <c r="AC83" s="2" t="n">
        <v>-8.81058805754874</v>
      </c>
      <c r="AD83" s="2" t="n">
        <v>-6.75879482346743</v>
      </c>
      <c r="AE83" s="2" t="n">
        <v>-2.68848557613811</v>
      </c>
      <c r="AF83" s="2" t="n">
        <v>-6.03182422725061</v>
      </c>
      <c r="AG83" s="2" t="n">
        <v>-10.3516054251494</v>
      </c>
      <c r="AH83" s="2" t="n">
        <v>-9.03759987643852</v>
      </c>
      <c r="AI83" s="2" t="n">
        <v>-6.1580041039161</v>
      </c>
      <c r="AJ83" s="2" t="n">
        <v>-1.19724012312755</v>
      </c>
      <c r="AK83" s="2" t="n">
        <v>-999</v>
      </c>
      <c r="AL83" s="2" t="n">
        <v>-4.1718311021743</v>
      </c>
      <c r="AM83" s="2" t="n">
        <v>-4.2115724416431</v>
      </c>
      <c r="AN83" s="2" t="n">
        <v>-5.43045113144006</v>
      </c>
      <c r="AO83" s="2" t="n">
        <v>-8.09785007654275</v>
      </c>
      <c r="AP83" s="2" t="n">
        <v>-999</v>
      </c>
      <c r="AQ83" s="2" t="n">
        <v>-999</v>
      </c>
      <c r="AR83" s="2" t="n">
        <v>-7.7169584357835</v>
      </c>
      <c r="AS83" s="2" t="n">
        <v>-4.7099292568217</v>
      </c>
      <c r="AT83" s="2" t="n">
        <v>-999</v>
      </c>
      <c r="AU83" s="2" t="n">
        <v>-999</v>
      </c>
      <c r="AV83" s="2" t="n">
        <v>-999</v>
      </c>
      <c r="AW83" s="2" t="n">
        <v>-999</v>
      </c>
      <c r="AX83" s="2" t="n">
        <v>-999</v>
      </c>
    </row>
    <row r="84" customFormat="false" ht="15.75" hidden="false" customHeight="true" outlineLevel="0" collapsed="false">
      <c r="A84" s="2" t="n">
        <v>1611</v>
      </c>
      <c r="B84" s="2" t="n">
        <v>11</v>
      </c>
      <c r="C84" s="2" t="n">
        <v>-6.42131422653516</v>
      </c>
      <c r="D84" s="2" t="n">
        <v>-999</v>
      </c>
      <c r="E84" s="2" t="n">
        <v>-999</v>
      </c>
      <c r="F84" s="2" t="n">
        <v>-10.1756578780808</v>
      </c>
      <c r="G84" s="2" t="n">
        <v>-7.52794529367291</v>
      </c>
      <c r="H84" s="2" t="n">
        <v>-999</v>
      </c>
      <c r="I84" s="2" t="n">
        <v>-999</v>
      </c>
      <c r="J84" s="2" t="n">
        <v>-999</v>
      </c>
      <c r="K84" s="2" t="n">
        <v>-999</v>
      </c>
      <c r="L84" s="2" t="n">
        <v>-11.5320442711353</v>
      </c>
      <c r="M84" s="2" t="n">
        <v>-6.39670548409169</v>
      </c>
      <c r="N84" s="2" t="n">
        <v>-5.63048412161085</v>
      </c>
      <c r="O84" s="2" t="n">
        <v>-999</v>
      </c>
      <c r="P84" s="2" t="n">
        <v>-2.96399518499146</v>
      </c>
      <c r="Q84" s="2" t="n">
        <v>-3.60416047710675</v>
      </c>
      <c r="R84" s="2" t="n">
        <v>-999</v>
      </c>
      <c r="S84" s="2" t="n">
        <v>-6.96937225877463</v>
      </c>
      <c r="T84" s="2" t="n">
        <v>-12.7576889766783</v>
      </c>
      <c r="U84" s="2" t="n">
        <v>-999</v>
      </c>
      <c r="V84" s="2" t="n">
        <v>-999</v>
      </c>
      <c r="W84" s="2" t="n">
        <v>-999</v>
      </c>
      <c r="X84" s="2" t="n">
        <v>-999</v>
      </c>
      <c r="Y84" s="2" t="n">
        <v>-999</v>
      </c>
      <c r="Z84" s="2" t="n">
        <v>-9.45796688112187</v>
      </c>
      <c r="AA84" s="2" t="n">
        <v>-999</v>
      </c>
      <c r="AB84" s="2" t="n">
        <v>-6.8738583214857</v>
      </c>
      <c r="AC84" s="2" t="n">
        <v>-999</v>
      </c>
      <c r="AD84" s="2" t="n">
        <v>-999</v>
      </c>
      <c r="AE84" s="2" t="n">
        <v>-999</v>
      </c>
      <c r="AF84" s="2" t="n">
        <v>-999</v>
      </c>
      <c r="AG84" s="2" t="n">
        <v>-999</v>
      </c>
      <c r="AH84" s="2" t="n">
        <v>-5.62577567634656</v>
      </c>
      <c r="AI84" s="2" t="n">
        <v>-999</v>
      </c>
      <c r="AJ84" s="2" t="n">
        <v>-1.59292975590251</v>
      </c>
      <c r="AK84" s="2" t="n">
        <v>-999</v>
      </c>
      <c r="AL84" s="2" t="n">
        <v>-999</v>
      </c>
      <c r="AM84" s="2" t="n">
        <v>-4.80224444205784</v>
      </c>
      <c r="AN84" s="2" t="n">
        <v>-999</v>
      </c>
      <c r="AO84" s="2" t="n">
        <v>-999</v>
      </c>
      <c r="AP84" s="2" t="n">
        <v>-999</v>
      </c>
      <c r="AQ84" s="2" t="n">
        <v>-999</v>
      </c>
      <c r="AR84" s="2" t="n">
        <v>-10.7034245055178</v>
      </c>
      <c r="AS84" s="2" t="n">
        <v>-1.67157012345042</v>
      </c>
      <c r="AT84" s="2" t="n">
        <v>-999</v>
      </c>
      <c r="AU84" s="2" t="n">
        <v>-999</v>
      </c>
      <c r="AV84" s="2" t="n">
        <v>-999</v>
      </c>
      <c r="AW84" s="2" t="n">
        <v>-999</v>
      </c>
      <c r="AX84" s="2" t="n">
        <v>-999</v>
      </c>
    </row>
    <row r="85" customFormat="false" ht="15.75" hidden="false" customHeight="true" outlineLevel="0" collapsed="false">
      <c r="A85" s="2" t="n">
        <v>1612</v>
      </c>
      <c r="B85" s="2" t="n">
        <v>12</v>
      </c>
      <c r="C85" s="2" t="n">
        <v>-6.37299171189938</v>
      </c>
      <c r="D85" s="2" t="n">
        <v>-999</v>
      </c>
      <c r="E85" s="2" t="n">
        <v>-999</v>
      </c>
      <c r="F85" s="2" t="n">
        <v>-999</v>
      </c>
      <c r="G85" s="2" t="n">
        <v>-999</v>
      </c>
      <c r="H85" s="2" t="n">
        <v>-999</v>
      </c>
      <c r="I85" s="2" t="n">
        <v>-999</v>
      </c>
      <c r="J85" s="2" t="n">
        <v>-999</v>
      </c>
      <c r="K85" s="2" t="n">
        <v>-999</v>
      </c>
      <c r="L85" s="2" t="n">
        <v>-999</v>
      </c>
      <c r="M85" s="2" t="n">
        <v>-999</v>
      </c>
      <c r="N85" s="2" t="n">
        <v>-999</v>
      </c>
      <c r="O85" s="2" t="n">
        <v>-999</v>
      </c>
      <c r="P85" s="2" t="n">
        <v>-999</v>
      </c>
      <c r="Q85" s="2" t="n">
        <v>-999</v>
      </c>
      <c r="R85" s="2" t="n">
        <v>-999</v>
      </c>
      <c r="S85" s="2" t="n">
        <v>-999</v>
      </c>
      <c r="T85" s="2" t="n">
        <v>-999</v>
      </c>
      <c r="U85" s="2" t="n">
        <v>-999</v>
      </c>
      <c r="V85" s="2" t="n">
        <v>-999</v>
      </c>
      <c r="W85" s="2" t="n">
        <v>-999</v>
      </c>
      <c r="X85" s="2" t="n">
        <v>-999</v>
      </c>
      <c r="Y85" s="2" t="n">
        <v>-999</v>
      </c>
      <c r="Z85" s="2" t="n">
        <v>-999</v>
      </c>
      <c r="AA85" s="2" t="n">
        <v>-999</v>
      </c>
      <c r="AB85" s="2" t="n">
        <v>-999</v>
      </c>
      <c r="AC85" s="2" t="n">
        <v>-999</v>
      </c>
      <c r="AD85" s="2" t="n">
        <v>-999</v>
      </c>
      <c r="AE85" s="2" t="n">
        <v>-999</v>
      </c>
      <c r="AF85" s="2" t="n">
        <v>-999</v>
      </c>
      <c r="AG85" s="2" t="n">
        <v>-999</v>
      </c>
      <c r="AH85" s="2" t="n">
        <v>-999</v>
      </c>
      <c r="AI85" s="2" t="n">
        <v>-999</v>
      </c>
      <c r="AJ85" s="2" t="n">
        <v>-999</v>
      </c>
      <c r="AK85" s="2" t="n">
        <v>-999</v>
      </c>
      <c r="AL85" s="2" t="n">
        <v>-999</v>
      </c>
      <c r="AM85" s="2" t="n">
        <v>-999</v>
      </c>
      <c r="AN85" s="2" t="n">
        <v>-999</v>
      </c>
      <c r="AO85" s="2" t="n">
        <v>-999</v>
      </c>
      <c r="AP85" s="2" t="n">
        <v>-999</v>
      </c>
      <c r="AQ85" s="2" t="n">
        <v>-999</v>
      </c>
      <c r="AR85" s="2" t="n">
        <v>-999</v>
      </c>
      <c r="AS85" s="2" t="n">
        <v>-999</v>
      </c>
      <c r="AT85" s="2" t="n">
        <v>-999</v>
      </c>
      <c r="AU85" s="2" t="n">
        <v>-999</v>
      </c>
      <c r="AV85" s="2" t="n">
        <v>-999</v>
      </c>
      <c r="AW85" s="2" t="n">
        <v>-999</v>
      </c>
      <c r="AX85" s="2" t="n">
        <v>-999</v>
      </c>
    </row>
    <row r="86" customFormat="false" ht="15.75" hidden="false" customHeight="true" outlineLevel="0" collapsed="false">
      <c r="A86" s="2" t="n">
        <v>1701</v>
      </c>
      <c r="B86" s="2" t="n">
        <v>1</v>
      </c>
      <c r="C86" s="2" t="n">
        <v>-999</v>
      </c>
      <c r="D86" s="2" t="n">
        <v>-999</v>
      </c>
      <c r="E86" s="2" t="n">
        <v>-999</v>
      </c>
      <c r="F86" s="2" t="n">
        <v>-999</v>
      </c>
      <c r="G86" s="2" t="n">
        <v>-999</v>
      </c>
      <c r="H86" s="2" t="n">
        <v>-999</v>
      </c>
      <c r="I86" s="2" t="n">
        <v>-999</v>
      </c>
      <c r="J86" s="2" t="n">
        <v>-999</v>
      </c>
      <c r="K86" s="2" t="n">
        <v>-999</v>
      </c>
      <c r="L86" s="2" t="n">
        <v>-999</v>
      </c>
      <c r="M86" s="2" t="n">
        <v>-999</v>
      </c>
      <c r="N86" s="2" t="n">
        <v>-999</v>
      </c>
      <c r="O86" s="2" t="n">
        <v>-999</v>
      </c>
      <c r="P86" s="2" t="n">
        <v>-999</v>
      </c>
      <c r="Q86" s="2" t="n">
        <v>-999</v>
      </c>
      <c r="R86" s="2" t="n">
        <v>-999</v>
      </c>
      <c r="S86" s="2" t="n">
        <v>-999</v>
      </c>
      <c r="T86" s="2" t="n">
        <v>-999</v>
      </c>
      <c r="U86" s="2" t="n">
        <v>-999</v>
      </c>
      <c r="V86" s="2" t="n">
        <v>-999</v>
      </c>
      <c r="W86" s="2" t="n">
        <v>-999</v>
      </c>
      <c r="X86" s="2" t="n">
        <v>-999</v>
      </c>
      <c r="Y86" s="2" t="n">
        <v>-999</v>
      </c>
      <c r="Z86" s="2" t="n">
        <v>-999</v>
      </c>
      <c r="AA86" s="2" t="n">
        <v>-999</v>
      </c>
      <c r="AB86" s="2" t="n">
        <v>-999</v>
      </c>
      <c r="AC86" s="2" t="n">
        <v>-999</v>
      </c>
      <c r="AD86" s="2" t="n">
        <v>-999</v>
      </c>
      <c r="AE86" s="2" t="n">
        <v>-999</v>
      </c>
      <c r="AF86" s="2" t="n">
        <v>-999</v>
      </c>
      <c r="AG86" s="2" t="n">
        <v>-999</v>
      </c>
      <c r="AH86" s="2" t="n">
        <v>-999</v>
      </c>
      <c r="AI86" s="2" t="n">
        <v>-999</v>
      </c>
      <c r="AJ86" s="2" t="n">
        <v>-999</v>
      </c>
      <c r="AK86" s="2" t="n">
        <v>-999</v>
      </c>
      <c r="AL86" s="2" t="n">
        <v>-999</v>
      </c>
      <c r="AM86" s="2" t="n">
        <v>-999</v>
      </c>
      <c r="AN86" s="2" t="n">
        <v>-999</v>
      </c>
      <c r="AO86" s="2" t="n">
        <v>-999</v>
      </c>
      <c r="AP86" s="2" t="n">
        <v>-999</v>
      </c>
      <c r="AQ86" s="2" t="n">
        <v>-999</v>
      </c>
      <c r="AR86" s="2" t="n">
        <v>-999</v>
      </c>
      <c r="AS86" s="2" t="n">
        <v>-999</v>
      </c>
      <c r="AT86" s="2" t="n">
        <v>-999</v>
      </c>
      <c r="AU86" s="2" t="n">
        <v>-999</v>
      </c>
      <c r="AV86" s="2" t="n">
        <v>-999</v>
      </c>
      <c r="AW86" s="2" t="n">
        <v>-999</v>
      </c>
      <c r="AX86" s="2" t="n">
        <v>-999</v>
      </c>
    </row>
    <row r="87" customFormat="false" ht="15.75" hidden="false" customHeight="true" outlineLevel="0" collapsed="false">
      <c r="A87" s="2" t="n">
        <v>1702</v>
      </c>
      <c r="B87" s="2" t="n">
        <v>2</v>
      </c>
      <c r="C87" s="2" t="n">
        <v>-999</v>
      </c>
      <c r="D87" s="2" t="n">
        <v>-999</v>
      </c>
      <c r="E87" s="2" t="n">
        <v>-999</v>
      </c>
      <c r="F87" s="2" t="n">
        <v>-999</v>
      </c>
      <c r="G87" s="2" t="n">
        <v>-999</v>
      </c>
      <c r="H87" s="2" t="n">
        <v>-999</v>
      </c>
      <c r="I87" s="2" t="n">
        <v>-999</v>
      </c>
      <c r="J87" s="2" t="n">
        <v>-999</v>
      </c>
      <c r="K87" s="2" t="n">
        <v>-999</v>
      </c>
      <c r="L87" s="2" t="n">
        <v>-999</v>
      </c>
      <c r="M87" s="2" t="n">
        <v>-999</v>
      </c>
      <c r="N87" s="2" t="n">
        <v>-999</v>
      </c>
      <c r="O87" s="2" t="n">
        <v>-999</v>
      </c>
      <c r="P87" s="2" t="n">
        <v>-999</v>
      </c>
      <c r="Q87" s="2" t="n">
        <v>-999</v>
      </c>
      <c r="R87" s="2" t="n">
        <v>-999</v>
      </c>
      <c r="S87" s="2" t="n">
        <v>-999</v>
      </c>
      <c r="T87" s="2" t="n">
        <v>-999</v>
      </c>
      <c r="U87" s="2" t="n">
        <v>-999</v>
      </c>
      <c r="V87" s="2" t="n">
        <v>-999</v>
      </c>
      <c r="W87" s="2" t="n">
        <v>-999</v>
      </c>
      <c r="X87" s="2" t="n">
        <v>-999</v>
      </c>
      <c r="Y87" s="2" t="n">
        <v>-999</v>
      </c>
      <c r="Z87" s="2" t="n">
        <v>-999</v>
      </c>
      <c r="AA87" s="2" t="n">
        <v>-999</v>
      </c>
      <c r="AB87" s="2" t="n">
        <v>-999</v>
      </c>
      <c r="AC87" s="2" t="n">
        <v>-999</v>
      </c>
      <c r="AD87" s="2" t="n">
        <v>-999</v>
      </c>
      <c r="AE87" s="2" t="n">
        <v>-999</v>
      </c>
      <c r="AF87" s="2" t="n">
        <v>-999</v>
      </c>
      <c r="AG87" s="2" t="n">
        <v>-999</v>
      </c>
      <c r="AH87" s="2" t="n">
        <v>-999</v>
      </c>
      <c r="AI87" s="2" t="n">
        <v>-999</v>
      </c>
      <c r="AJ87" s="2" t="n">
        <v>-999</v>
      </c>
      <c r="AK87" s="2" t="n">
        <v>-999</v>
      </c>
      <c r="AL87" s="2" t="n">
        <v>-999</v>
      </c>
      <c r="AM87" s="2" t="n">
        <v>-999</v>
      </c>
      <c r="AN87" s="2" t="n">
        <v>-999</v>
      </c>
      <c r="AO87" s="2" t="n">
        <v>-999</v>
      </c>
      <c r="AP87" s="2" t="n">
        <v>-999</v>
      </c>
      <c r="AQ87" s="2" t="n">
        <v>-999</v>
      </c>
      <c r="AR87" s="2" t="n">
        <v>-999</v>
      </c>
      <c r="AS87" s="2" t="n">
        <v>-999</v>
      </c>
      <c r="AT87" s="2" t="n">
        <v>-999</v>
      </c>
      <c r="AU87" s="2" t="n">
        <v>-999</v>
      </c>
      <c r="AV87" s="2" t="n">
        <v>-999</v>
      </c>
      <c r="AW87" s="2" t="n">
        <v>-999</v>
      </c>
      <c r="AX87" s="2" t="n">
        <v>-999</v>
      </c>
    </row>
    <row r="88" customFormat="false" ht="15.75" hidden="false" customHeight="true" outlineLevel="0" collapsed="false">
      <c r="A88" s="2" t="n">
        <v>1703</v>
      </c>
      <c r="B88" s="2" t="n">
        <v>3</v>
      </c>
      <c r="C88" s="2" t="n">
        <v>-999</v>
      </c>
      <c r="D88" s="2" t="n">
        <v>-999</v>
      </c>
      <c r="E88" s="2" t="n">
        <v>-999</v>
      </c>
      <c r="F88" s="2" t="n">
        <v>-999</v>
      </c>
      <c r="G88" s="2" t="n">
        <v>-999</v>
      </c>
      <c r="H88" s="2" t="n">
        <v>-999</v>
      </c>
      <c r="I88" s="2" t="n">
        <v>-999</v>
      </c>
      <c r="J88" s="2" t="n">
        <v>-999</v>
      </c>
      <c r="K88" s="2" t="n">
        <v>-999</v>
      </c>
      <c r="L88" s="2" t="n">
        <v>-999</v>
      </c>
      <c r="M88" s="2" t="n">
        <v>-999</v>
      </c>
      <c r="N88" s="2" t="n">
        <v>-999</v>
      </c>
      <c r="O88" s="2" t="n">
        <v>-999</v>
      </c>
      <c r="P88" s="2" t="n">
        <v>-999</v>
      </c>
      <c r="Q88" s="2" t="n">
        <v>-999</v>
      </c>
      <c r="R88" s="2" t="n">
        <v>-999</v>
      </c>
      <c r="S88" s="2" t="n">
        <v>-999</v>
      </c>
      <c r="T88" s="2" t="n">
        <v>-999</v>
      </c>
      <c r="U88" s="2" t="n">
        <v>-999</v>
      </c>
      <c r="V88" s="2" t="n">
        <v>-999</v>
      </c>
      <c r="W88" s="2" t="n">
        <v>-999</v>
      </c>
      <c r="X88" s="2" t="n">
        <v>-999</v>
      </c>
      <c r="Y88" s="2" t="n">
        <v>-999</v>
      </c>
      <c r="Z88" s="2" t="n">
        <v>-999</v>
      </c>
      <c r="AA88" s="2" t="n">
        <v>-999</v>
      </c>
      <c r="AB88" s="2" t="n">
        <v>-999</v>
      </c>
      <c r="AC88" s="2" t="n">
        <v>-999</v>
      </c>
      <c r="AD88" s="2" t="n">
        <v>-999</v>
      </c>
      <c r="AE88" s="2" t="n">
        <v>-999</v>
      </c>
      <c r="AF88" s="2" t="n">
        <v>-999</v>
      </c>
      <c r="AG88" s="2" t="n">
        <v>-999</v>
      </c>
      <c r="AH88" s="2" t="n">
        <v>-999</v>
      </c>
      <c r="AI88" s="2" t="n">
        <v>-999</v>
      </c>
      <c r="AJ88" s="2" t="n">
        <v>-999</v>
      </c>
      <c r="AK88" s="2" t="n">
        <v>-999</v>
      </c>
      <c r="AL88" s="2" t="n">
        <v>-999</v>
      </c>
      <c r="AM88" s="2" t="n">
        <v>-999</v>
      </c>
      <c r="AN88" s="2" t="n">
        <v>-999</v>
      </c>
      <c r="AO88" s="2" t="n">
        <v>-999</v>
      </c>
      <c r="AP88" s="2" t="n">
        <v>-999</v>
      </c>
      <c r="AQ88" s="2" t="n">
        <v>-999</v>
      </c>
      <c r="AR88" s="2" t="n">
        <v>-999</v>
      </c>
      <c r="AS88" s="2" t="n">
        <v>-999</v>
      </c>
      <c r="AT88" s="2" t="n">
        <v>-999</v>
      </c>
      <c r="AU88" s="2" t="n">
        <v>-999</v>
      </c>
      <c r="AV88" s="2" t="n">
        <v>-999</v>
      </c>
      <c r="AW88" s="2" t="n">
        <v>-999</v>
      </c>
      <c r="AX88" s="2" t="n">
        <v>-999</v>
      </c>
    </row>
    <row r="89" customFormat="false" ht="15.75" hidden="false" customHeight="true" outlineLevel="0" collapsed="false">
      <c r="A89" s="2" t="n">
        <v>1704</v>
      </c>
      <c r="B89" s="2" t="n">
        <v>4</v>
      </c>
      <c r="C89" s="2" t="n">
        <v>-8.78104348951565</v>
      </c>
      <c r="D89" s="2" t="n">
        <v>-999</v>
      </c>
      <c r="E89" s="2" t="n">
        <v>-999</v>
      </c>
      <c r="F89" s="2" t="n">
        <v>-999</v>
      </c>
      <c r="G89" s="2" t="n">
        <v>-999</v>
      </c>
      <c r="H89" s="2" t="n">
        <v>-999</v>
      </c>
      <c r="I89" s="2" t="n">
        <v>-4.67492087697287</v>
      </c>
      <c r="J89" s="2" t="n">
        <v>-999</v>
      </c>
      <c r="K89" s="2" t="n">
        <v>-999</v>
      </c>
      <c r="L89" s="2" t="n">
        <v>-999</v>
      </c>
      <c r="M89" s="2" t="n">
        <v>-999</v>
      </c>
      <c r="N89" s="2" t="n">
        <v>-999</v>
      </c>
      <c r="O89" s="2" t="n">
        <v>-1.12382699504171</v>
      </c>
      <c r="P89" s="2" t="n">
        <v>-999</v>
      </c>
      <c r="Q89" s="2" t="n">
        <v>-999</v>
      </c>
      <c r="R89" s="2" t="n">
        <v>-0.834687410371755</v>
      </c>
      <c r="S89" s="2" t="n">
        <v>-8.93076584704274</v>
      </c>
      <c r="T89" s="2" t="n">
        <v>-5.20819531091193</v>
      </c>
      <c r="U89" s="2" t="n">
        <v>-999</v>
      </c>
      <c r="V89" s="2" t="n">
        <v>-5.95620303413429</v>
      </c>
      <c r="W89" s="2" t="n">
        <v>-999</v>
      </c>
      <c r="X89" s="2" t="n">
        <v>-999</v>
      </c>
      <c r="Y89" s="2" t="n">
        <v>-999</v>
      </c>
      <c r="Z89" s="2" t="n">
        <v>-10.4112327301271</v>
      </c>
      <c r="AA89" s="2" t="n">
        <v>-999</v>
      </c>
      <c r="AB89" s="2" t="n">
        <v>-999</v>
      </c>
      <c r="AC89" s="2" t="n">
        <v>-999</v>
      </c>
      <c r="AD89" s="2" t="n">
        <v>-999</v>
      </c>
      <c r="AE89" s="2" t="n">
        <v>-7.35985958186338</v>
      </c>
      <c r="AF89" s="2" t="n">
        <v>-999</v>
      </c>
      <c r="AG89" s="2" t="n">
        <v>-999</v>
      </c>
      <c r="AH89" s="2" t="n">
        <v>-999</v>
      </c>
      <c r="AI89" s="2" t="n">
        <v>-999</v>
      </c>
      <c r="AJ89" s="2" t="n">
        <v>-999</v>
      </c>
      <c r="AK89" s="2" t="n">
        <v>-999</v>
      </c>
      <c r="AL89" s="2" t="n">
        <v>-999</v>
      </c>
      <c r="AM89" s="2" t="n">
        <v>-999</v>
      </c>
      <c r="AN89" s="2" t="n">
        <v>-3.93967310326393</v>
      </c>
      <c r="AO89" s="2" t="n">
        <v>-6.1136888884929</v>
      </c>
      <c r="AP89" s="2" t="n">
        <v>-999</v>
      </c>
      <c r="AQ89" s="2" t="n">
        <v>-6.93604257245685</v>
      </c>
      <c r="AR89" s="2" t="n">
        <v>-999</v>
      </c>
      <c r="AS89" s="2" t="n">
        <v>-999</v>
      </c>
      <c r="AT89" s="2" t="n">
        <v>-999</v>
      </c>
      <c r="AU89" s="2" t="n">
        <v>-999</v>
      </c>
      <c r="AV89" s="2" t="n">
        <v>-999</v>
      </c>
      <c r="AW89" s="2" t="n">
        <v>-999</v>
      </c>
      <c r="AX89" s="2" t="n">
        <v>-999</v>
      </c>
    </row>
    <row r="90" customFormat="false" ht="15.75" hidden="false" customHeight="true" outlineLevel="0" collapsed="false">
      <c r="A90" s="2" t="n">
        <v>1705</v>
      </c>
      <c r="B90" s="2" t="n">
        <v>5</v>
      </c>
      <c r="C90" s="2" t="n">
        <v>-999</v>
      </c>
      <c r="D90" s="2" t="n">
        <v>-8.11914938042434</v>
      </c>
      <c r="E90" s="2" t="n">
        <v>-3.18764046398334</v>
      </c>
      <c r="F90" s="2" t="n">
        <v>-7.36312840446747</v>
      </c>
      <c r="G90" s="2" t="n">
        <v>-5.16308993760452</v>
      </c>
      <c r="H90" s="2" t="n">
        <v>-6.45072310474418</v>
      </c>
      <c r="I90" s="2" t="n">
        <v>-8.88881246222696</v>
      </c>
      <c r="J90" s="2" t="n">
        <v>-8.06851734918606</v>
      </c>
      <c r="K90" s="2" t="n">
        <v>-7.1483012308561</v>
      </c>
      <c r="L90" s="2" t="n">
        <v>-8.94309012016611</v>
      </c>
      <c r="M90" s="2" t="n">
        <v>-3.22912558693504</v>
      </c>
      <c r="N90" s="2" t="n">
        <v>-6.19505906144049</v>
      </c>
      <c r="O90" s="2" t="n">
        <v>-2.35947329853578</v>
      </c>
      <c r="P90" s="2" t="n">
        <v>-8.53868776666788</v>
      </c>
      <c r="Q90" s="2" t="n">
        <v>-7.8279869767897</v>
      </c>
      <c r="R90" s="2" t="n">
        <v>-5.88171904809865</v>
      </c>
      <c r="S90" s="2" t="n">
        <v>-7.83551923327919</v>
      </c>
      <c r="T90" s="2" t="n">
        <v>-9.89961238949746</v>
      </c>
      <c r="U90" s="2" t="n">
        <v>-7.48405784028548</v>
      </c>
      <c r="V90" s="2" t="n">
        <v>-6.77146411780222</v>
      </c>
      <c r="W90" s="2" t="n">
        <v>-7.97636891267283</v>
      </c>
      <c r="X90" s="2" t="n">
        <v>-2.29388141551318</v>
      </c>
      <c r="Y90" s="2" t="n">
        <v>1.28762627905466</v>
      </c>
      <c r="Z90" s="2" t="n">
        <v>-5.53901025504658</v>
      </c>
      <c r="AA90" s="2" t="n">
        <v>-3.90927411226374</v>
      </c>
      <c r="AB90" s="2" t="n">
        <v>-6.11147082385696</v>
      </c>
      <c r="AC90" s="2" t="n">
        <v>-2.50280589175275</v>
      </c>
      <c r="AD90" s="2" t="n">
        <v>-9.2164769393381</v>
      </c>
      <c r="AE90" s="2" t="n">
        <v>-7.87515247127807</v>
      </c>
      <c r="AF90" s="2" t="n">
        <v>-999</v>
      </c>
      <c r="AG90" s="2" t="n">
        <v>-7.19401029647017</v>
      </c>
      <c r="AH90" s="2" t="n">
        <v>-999</v>
      </c>
      <c r="AI90" s="2" t="n">
        <v>-6.17563548991374</v>
      </c>
      <c r="AJ90" s="2" t="n">
        <v>-999</v>
      </c>
      <c r="AK90" s="2" t="n">
        <v>-999</v>
      </c>
      <c r="AL90" s="2" t="n">
        <v>-4.85242671237161</v>
      </c>
      <c r="AM90" s="2" t="n">
        <v>-4.654156319116</v>
      </c>
      <c r="AN90" s="2" t="n">
        <v>-5.8642343321508</v>
      </c>
      <c r="AO90" s="2" t="n">
        <v>-8.40821163922605</v>
      </c>
      <c r="AP90" s="2" t="n">
        <v>-999</v>
      </c>
      <c r="AQ90" s="2" t="n">
        <v>-9.15607766071266</v>
      </c>
      <c r="AR90" s="2" t="n">
        <v>-6.83030117099148</v>
      </c>
      <c r="AS90" s="2" t="n">
        <v>-999</v>
      </c>
      <c r="AT90" s="2" t="n">
        <v>-999</v>
      </c>
      <c r="AU90" s="2" t="n">
        <v>-999</v>
      </c>
      <c r="AV90" s="2" t="n">
        <v>-999</v>
      </c>
      <c r="AW90" s="2" t="n">
        <v>-999</v>
      </c>
      <c r="AX90" s="2" t="n">
        <v>-999</v>
      </c>
    </row>
    <row r="91" customFormat="false" ht="15.75" hidden="false" customHeight="true" outlineLevel="0" collapsed="false">
      <c r="A91" s="2" t="n">
        <v>1706</v>
      </c>
      <c r="B91" s="2" t="n">
        <v>6</v>
      </c>
      <c r="C91" s="2" t="n">
        <v>-999</v>
      </c>
      <c r="D91" s="2" t="n">
        <v>-6.6283243911669</v>
      </c>
      <c r="E91" s="2" t="n">
        <v>-8.41251431530267</v>
      </c>
      <c r="F91" s="2" t="n">
        <v>-7.17773236928436</v>
      </c>
      <c r="G91" s="2" t="n">
        <v>-5.06842102765684</v>
      </c>
      <c r="H91" s="2" t="n">
        <v>-6.05841625413304</v>
      </c>
      <c r="I91" s="2" t="n">
        <v>-6.14147074152213</v>
      </c>
      <c r="J91" s="2" t="n">
        <v>-6.6573988502936</v>
      </c>
      <c r="K91" s="2" t="n">
        <v>-5.83231895094866</v>
      </c>
      <c r="L91" s="2" t="n">
        <v>-6.04069599224408</v>
      </c>
      <c r="M91" s="2" t="n">
        <v>-6.79040890862208</v>
      </c>
      <c r="N91" s="2" t="n">
        <v>-1.43017652289387</v>
      </c>
      <c r="O91" s="2" t="n">
        <v>-3.10902144035465</v>
      </c>
      <c r="P91" s="2" t="n">
        <v>-5.73775005875286</v>
      </c>
      <c r="Q91" s="2" t="n">
        <v>-5.28845282643863</v>
      </c>
      <c r="R91" s="2" t="n">
        <v>-999</v>
      </c>
      <c r="S91" s="2" t="n">
        <v>-999</v>
      </c>
      <c r="T91" s="2" t="n">
        <v>-9.21549080783214</v>
      </c>
      <c r="U91" s="2" t="n">
        <v>-8.34093122778712</v>
      </c>
      <c r="V91" s="2" t="n">
        <v>-10.7396015503308</v>
      </c>
      <c r="W91" s="2" t="n">
        <v>-11.0513412212917</v>
      </c>
      <c r="X91" s="2" t="n">
        <v>-3.22678108400185</v>
      </c>
      <c r="Y91" s="2" t="n">
        <v>-6.7711923923352</v>
      </c>
      <c r="Z91" s="2" t="n">
        <v>-4.9947150528677</v>
      </c>
      <c r="AA91" s="2" t="n">
        <v>-3.92913114536924</v>
      </c>
      <c r="AB91" s="2" t="n">
        <v>-1.96629395735305</v>
      </c>
      <c r="AC91" s="2" t="n">
        <v>-5.06447171073327</v>
      </c>
      <c r="AD91" s="2" t="n">
        <v>-9.04707835905145</v>
      </c>
      <c r="AE91" s="2" t="n">
        <v>-4.5501701069096</v>
      </c>
      <c r="AF91" s="2" t="n">
        <v>-999</v>
      </c>
      <c r="AG91" s="2" t="n">
        <v>-3.66006691636022</v>
      </c>
      <c r="AH91" s="2" t="n">
        <v>-999</v>
      </c>
      <c r="AI91" s="2" t="n">
        <v>-999</v>
      </c>
      <c r="AJ91" s="2" t="n">
        <v>-7.11008839919488</v>
      </c>
      <c r="AK91" s="2" t="n">
        <v>-999</v>
      </c>
      <c r="AL91" s="2" t="n">
        <v>-5.49623315004076</v>
      </c>
      <c r="AM91" s="2" t="n">
        <v>-4.64757611338979</v>
      </c>
      <c r="AN91" s="2" t="n">
        <v>-3.27300800123914</v>
      </c>
      <c r="AO91" s="2" t="n">
        <v>-11.4842108481802</v>
      </c>
      <c r="AP91" s="2" t="n">
        <v>-5.27633975427766</v>
      </c>
      <c r="AQ91" s="2" t="n">
        <v>-8.34524626399777</v>
      </c>
      <c r="AR91" s="2" t="n">
        <v>-7.75220686833207</v>
      </c>
      <c r="AS91" s="2" t="n">
        <v>-3.69677945542403</v>
      </c>
      <c r="AT91" s="2" t="n">
        <v>-999</v>
      </c>
      <c r="AU91" s="2" t="n">
        <v>-10.5391481194733</v>
      </c>
      <c r="AV91" s="2" t="n">
        <v>-999</v>
      </c>
      <c r="AW91" s="2" t="n">
        <v>-999</v>
      </c>
      <c r="AX91" s="2" t="n">
        <v>-999</v>
      </c>
    </row>
    <row r="92" customFormat="false" ht="15.75" hidden="false" customHeight="true" outlineLevel="0" collapsed="false">
      <c r="A92" s="2" t="n">
        <v>1707</v>
      </c>
      <c r="B92" s="2" t="n">
        <v>7</v>
      </c>
      <c r="C92" s="2" t="n">
        <v>-6.93569412034693</v>
      </c>
      <c r="D92" s="2" t="n">
        <v>-1.68404722959385</v>
      </c>
      <c r="E92" s="2" t="n">
        <v>-5.13639453276025</v>
      </c>
      <c r="F92" s="2" t="n">
        <v>-6.21815935486303</v>
      </c>
      <c r="G92" s="2" t="n">
        <v>-7.34929761029791</v>
      </c>
      <c r="H92" s="2" t="n">
        <v>-7.71661976337901</v>
      </c>
      <c r="I92" s="2" t="n">
        <v>-7.92872038783208</v>
      </c>
      <c r="J92" s="2" t="n">
        <v>-8.75434095710448</v>
      </c>
      <c r="K92" s="2" t="n">
        <v>-5.41701477031916</v>
      </c>
      <c r="L92" s="2" t="n">
        <v>-6.52394863283902</v>
      </c>
      <c r="M92" s="2" t="n">
        <v>-4.86611530446331</v>
      </c>
      <c r="N92" s="2" t="n">
        <v>-8.41417210774853</v>
      </c>
      <c r="O92" s="2" t="n">
        <v>-2.93540914304828</v>
      </c>
      <c r="P92" s="2" t="n">
        <v>-9.59858733653584</v>
      </c>
      <c r="Q92" s="2" t="n">
        <v>-4.91497883009365</v>
      </c>
      <c r="R92" s="2" t="n">
        <v>-999</v>
      </c>
      <c r="S92" s="2" t="n">
        <v>-999</v>
      </c>
      <c r="T92" s="2" t="n">
        <v>-9.0494906122555</v>
      </c>
      <c r="U92" s="2" t="n">
        <v>-8.18507832945401</v>
      </c>
      <c r="V92" s="2" t="n">
        <v>-999</v>
      </c>
      <c r="W92" s="2" t="n">
        <v>-9.16309185319441</v>
      </c>
      <c r="X92" s="2" t="n">
        <v>-0.74800373244867</v>
      </c>
      <c r="Y92" s="2" t="n">
        <v>-0.993533296331249</v>
      </c>
      <c r="Z92" s="2" t="n">
        <v>-999</v>
      </c>
      <c r="AA92" s="2" t="n">
        <v>-999</v>
      </c>
      <c r="AB92" s="2" t="n">
        <v>-6.07373583255299</v>
      </c>
      <c r="AC92" s="2" t="n">
        <v>-4.32325823644454</v>
      </c>
      <c r="AD92" s="2" t="n">
        <v>-9.15117041097276</v>
      </c>
      <c r="AE92" s="2" t="n">
        <v>-999</v>
      </c>
      <c r="AF92" s="2" t="n">
        <v>-999</v>
      </c>
      <c r="AG92" s="2" t="n">
        <v>-3.26250429761323</v>
      </c>
      <c r="AH92" s="2" t="n">
        <v>-999</v>
      </c>
      <c r="AI92" s="2" t="n">
        <v>-999</v>
      </c>
      <c r="AJ92" s="2" t="n">
        <v>-999</v>
      </c>
      <c r="AK92" s="2" t="n">
        <v>-999</v>
      </c>
      <c r="AL92" s="2" t="n">
        <v>-1.65139123866566</v>
      </c>
      <c r="AM92" s="2" t="n">
        <v>-7.19824305533217</v>
      </c>
      <c r="AN92" s="2" t="n">
        <v>-2.74975683375421</v>
      </c>
      <c r="AO92" s="2" t="n">
        <v>-999</v>
      </c>
      <c r="AP92" s="2" t="n">
        <v>-3.86586133402342</v>
      </c>
      <c r="AQ92" s="2" t="n">
        <v>-9.71382928361829</v>
      </c>
      <c r="AR92" s="2" t="n">
        <v>-6.45495245882338</v>
      </c>
      <c r="AS92" s="2" t="n">
        <v>-0.0165793449006895</v>
      </c>
      <c r="AT92" s="2" t="n">
        <v>-999</v>
      </c>
      <c r="AU92" s="2" t="n">
        <v>-3.3481686641851</v>
      </c>
      <c r="AV92" s="2" t="n">
        <v>-999</v>
      </c>
      <c r="AW92" s="2" t="n">
        <v>-999</v>
      </c>
      <c r="AX92" s="2" t="n">
        <v>-999</v>
      </c>
    </row>
    <row r="93" customFormat="false" ht="15.75" hidden="false" customHeight="true" outlineLevel="0" collapsed="false">
      <c r="A93" s="2" t="n">
        <v>1708</v>
      </c>
      <c r="B93" s="2" t="n">
        <v>8</v>
      </c>
      <c r="C93" s="2" t="n">
        <v>-999</v>
      </c>
      <c r="D93" s="2" t="n">
        <v>-999</v>
      </c>
      <c r="E93" s="2" t="n">
        <v>-999</v>
      </c>
      <c r="F93" s="2" t="n">
        <v>-9.6908249747292</v>
      </c>
      <c r="G93" s="2" t="n">
        <v>-999</v>
      </c>
      <c r="H93" s="2" t="n">
        <v>-999</v>
      </c>
      <c r="I93" s="2" t="n">
        <v>-999</v>
      </c>
      <c r="J93" s="2" t="n">
        <v>-999</v>
      </c>
      <c r="K93" s="2" t="n">
        <v>-999</v>
      </c>
      <c r="L93" s="2" t="n">
        <v>-3.61492661159248</v>
      </c>
      <c r="M93" s="2" t="n">
        <v>-4.0489079965598</v>
      </c>
      <c r="N93" s="2" t="n">
        <v>-999</v>
      </c>
      <c r="O93" s="2" t="n">
        <v>-999</v>
      </c>
      <c r="P93" s="2" t="n">
        <v>-8.56956272325427</v>
      </c>
      <c r="Q93" s="2" t="n">
        <v>-999</v>
      </c>
      <c r="R93" s="2" t="n">
        <v>-999</v>
      </c>
      <c r="S93" s="2" t="n">
        <v>-999</v>
      </c>
      <c r="T93" s="2" t="n">
        <v>-999</v>
      </c>
      <c r="U93" s="2" t="n">
        <v>-999</v>
      </c>
      <c r="V93" s="2" t="n">
        <v>-999</v>
      </c>
      <c r="W93" s="2" t="n">
        <v>-9.11819650607052</v>
      </c>
      <c r="X93" s="2" t="n">
        <v>-999</v>
      </c>
      <c r="Y93" s="2" t="n">
        <v>-999</v>
      </c>
      <c r="Z93" s="2" t="n">
        <v>-999</v>
      </c>
      <c r="AA93" s="2" t="n">
        <v>-999</v>
      </c>
      <c r="AB93" s="2" t="n">
        <v>-999</v>
      </c>
      <c r="AC93" s="2" t="n">
        <v>-999</v>
      </c>
      <c r="AD93" s="2" t="n">
        <v>-999</v>
      </c>
      <c r="AE93" s="2" t="n">
        <v>-999</v>
      </c>
      <c r="AF93" s="2" t="n">
        <v>-999</v>
      </c>
      <c r="AG93" s="2" t="n">
        <v>0.047416924867371</v>
      </c>
      <c r="AH93" s="2" t="n">
        <v>-999</v>
      </c>
      <c r="AI93" s="2" t="n">
        <v>-999</v>
      </c>
      <c r="AJ93" s="2" t="n">
        <v>-999</v>
      </c>
      <c r="AK93" s="2" t="n">
        <v>-999</v>
      </c>
      <c r="AL93" s="2" t="n">
        <v>-1.17666709420477</v>
      </c>
      <c r="AM93" s="2" t="n">
        <v>-999</v>
      </c>
      <c r="AN93" s="2" t="n">
        <v>-999</v>
      </c>
      <c r="AO93" s="2" t="n">
        <v>-999</v>
      </c>
      <c r="AP93" s="2" t="n">
        <v>-999</v>
      </c>
      <c r="AQ93" s="2" t="n">
        <v>-7.80791521809339</v>
      </c>
      <c r="AR93" s="2" t="n">
        <v>-8.06542982799518</v>
      </c>
      <c r="AS93" s="2" t="n">
        <v>-999</v>
      </c>
      <c r="AT93" s="2" t="n">
        <v>-999</v>
      </c>
      <c r="AU93" s="2" t="n">
        <v>-999</v>
      </c>
      <c r="AV93" s="2" t="n">
        <v>-999</v>
      </c>
      <c r="AW93" s="2" t="n">
        <v>-999</v>
      </c>
      <c r="AX93" s="2" t="n">
        <v>-999</v>
      </c>
    </row>
    <row r="94" customFormat="false" ht="15.75" hidden="false" customHeight="true" outlineLevel="0" collapsed="false">
      <c r="A94" s="2" t="n">
        <v>1709</v>
      </c>
      <c r="B94" s="2" t="n">
        <v>9</v>
      </c>
      <c r="C94" s="2" t="n">
        <v>-999</v>
      </c>
      <c r="D94" s="2" t="n">
        <v>-999</v>
      </c>
      <c r="E94" s="2" t="n">
        <v>-999</v>
      </c>
      <c r="F94" s="2" t="n">
        <v>-999</v>
      </c>
      <c r="G94" s="2" t="n">
        <v>-999</v>
      </c>
      <c r="H94" s="2" t="n">
        <v>-999</v>
      </c>
      <c r="I94" s="2" t="n">
        <v>-999</v>
      </c>
      <c r="J94" s="2" t="n">
        <v>-999</v>
      </c>
      <c r="K94" s="2" t="n">
        <v>-999</v>
      </c>
      <c r="L94" s="2" t="n">
        <v>-999</v>
      </c>
      <c r="M94" s="2" t="n">
        <v>-999</v>
      </c>
      <c r="N94" s="2" t="n">
        <v>-999</v>
      </c>
      <c r="O94" s="2" t="n">
        <v>-999</v>
      </c>
      <c r="P94" s="2" t="n">
        <v>-999</v>
      </c>
      <c r="Q94" s="2" t="n">
        <v>-999</v>
      </c>
      <c r="R94" s="2" t="n">
        <v>-999</v>
      </c>
      <c r="S94" s="2" t="n">
        <v>-999</v>
      </c>
      <c r="T94" s="2" t="n">
        <v>-999</v>
      </c>
      <c r="U94" s="2" t="n">
        <v>-999</v>
      </c>
      <c r="V94" s="2" t="n">
        <v>-999</v>
      </c>
      <c r="W94" s="2" t="n">
        <v>-999</v>
      </c>
      <c r="X94" s="2" t="n">
        <v>-999</v>
      </c>
      <c r="Y94" s="2" t="n">
        <v>-999</v>
      </c>
      <c r="Z94" s="2" t="n">
        <v>-999</v>
      </c>
      <c r="AA94" s="2" t="n">
        <v>-999</v>
      </c>
      <c r="AB94" s="2" t="n">
        <v>-999</v>
      </c>
      <c r="AC94" s="2" t="n">
        <v>-999</v>
      </c>
      <c r="AD94" s="2" t="n">
        <v>-999</v>
      </c>
      <c r="AE94" s="2" t="n">
        <v>-999</v>
      </c>
      <c r="AF94" s="2" t="n">
        <v>-999</v>
      </c>
      <c r="AG94" s="2" t="n">
        <v>-999</v>
      </c>
      <c r="AH94" s="2" t="n">
        <v>-999</v>
      </c>
      <c r="AI94" s="2" t="n">
        <v>-999</v>
      </c>
      <c r="AJ94" s="2" t="n">
        <v>-999</v>
      </c>
      <c r="AK94" s="2" t="n">
        <v>-999</v>
      </c>
      <c r="AL94" s="2" t="n">
        <v>-999</v>
      </c>
      <c r="AM94" s="2" t="n">
        <v>-999</v>
      </c>
      <c r="AN94" s="2" t="n">
        <v>-999</v>
      </c>
      <c r="AO94" s="2" t="n">
        <v>-999</v>
      </c>
      <c r="AP94" s="2" t="n">
        <v>-999</v>
      </c>
      <c r="AQ94" s="2" t="n">
        <v>-999</v>
      </c>
      <c r="AR94" s="2" t="n">
        <v>-999</v>
      </c>
      <c r="AS94" s="2" t="n">
        <v>-999</v>
      </c>
      <c r="AT94" s="2" t="n">
        <v>-999</v>
      </c>
      <c r="AU94" s="2" t="n">
        <v>-999</v>
      </c>
      <c r="AV94" s="2" t="n">
        <v>-999</v>
      </c>
      <c r="AW94" s="2" t="n">
        <v>-999</v>
      </c>
      <c r="AX94" s="2" t="n">
        <v>-999</v>
      </c>
    </row>
    <row r="95" customFormat="false" ht="15.75" hidden="false" customHeight="true" outlineLevel="0" collapsed="false">
      <c r="A95" s="2" t="n">
        <v>1710</v>
      </c>
      <c r="B95" s="2" t="n">
        <v>10</v>
      </c>
      <c r="C95" s="2" t="n">
        <v>-999</v>
      </c>
      <c r="D95" s="2" t="n">
        <v>-999</v>
      </c>
      <c r="E95" s="2" t="n">
        <v>-999</v>
      </c>
      <c r="F95" s="2" t="n">
        <v>-999</v>
      </c>
      <c r="G95" s="2" t="n">
        <v>-999</v>
      </c>
      <c r="H95" s="2" t="n">
        <v>-999</v>
      </c>
      <c r="I95" s="2" t="n">
        <v>-999</v>
      </c>
      <c r="J95" s="2" t="n">
        <v>-999</v>
      </c>
      <c r="K95" s="2" t="n">
        <v>-999</v>
      </c>
      <c r="L95" s="2" t="n">
        <v>-999</v>
      </c>
      <c r="M95" s="2" t="n">
        <v>-999</v>
      </c>
      <c r="N95" s="2" t="n">
        <v>-999</v>
      </c>
      <c r="O95" s="2" t="n">
        <v>-999</v>
      </c>
      <c r="P95" s="2" t="n">
        <v>-999</v>
      </c>
      <c r="Q95" s="2" t="n">
        <v>-999</v>
      </c>
      <c r="R95" s="2" t="n">
        <v>-999</v>
      </c>
      <c r="S95" s="2" t="n">
        <v>-999</v>
      </c>
      <c r="T95" s="2" t="n">
        <v>-999</v>
      </c>
      <c r="U95" s="2" t="n">
        <v>-999</v>
      </c>
      <c r="V95" s="2" t="n">
        <v>-999</v>
      </c>
      <c r="W95" s="2" t="n">
        <v>-999</v>
      </c>
      <c r="X95" s="2" t="n">
        <v>-999</v>
      </c>
      <c r="Y95" s="2" t="n">
        <v>-999</v>
      </c>
      <c r="Z95" s="2" t="n">
        <v>-999</v>
      </c>
      <c r="AA95" s="2" t="n">
        <v>-999</v>
      </c>
      <c r="AB95" s="2" t="n">
        <v>-999</v>
      </c>
      <c r="AC95" s="2" t="n">
        <v>-999</v>
      </c>
      <c r="AD95" s="2" t="n">
        <v>-999</v>
      </c>
      <c r="AE95" s="2" t="n">
        <v>-999</v>
      </c>
      <c r="AF95" s="2" t="n">
        <v>-999</v>
      </c>
      <c r="AG95" s="2" t="n">
        <v>-999</v>
      </c>
      <c r="AH95" s="2" t="n">
        <v>-999</v>
      </c>
      <c r="AI95" s="2" t="n">
        <v>-999</v>
      </c>
      <c r="AJ95" s="2" t="n">
        <v>-999</v>
      </c>
      <c r="AK95" s="2" t="n">
        <v>-999</v>
      </c>
      <c r="AL95" s="2" t="n">
        <v>-999</v>
      </c>
      <c r="AM95" s="2" t="n">
        <v>-999</v>
      </c>
      <c r="AN95" s="2" t="n">
        <v>-999</v>
      </c>
      <c r="AO95" s="2" t="n">
        <v>-999</v>
      </c>
      <c r="AP95" s="2" t="n">
        <v>-999</v>
      </c>
      <c r="AQ95" s="2" t="n">
        <v>-999</v>
      </c>
      <c r="AR95" s="2" t="n">
        <v>-999</v>
      </c>
      <c r="AS95" s="2" t="n">
        <v>-999</v>
      </c>
      <c r="AT95" s="2" t="n">
        <v>-999</v>
      </c>
      <c r="AU95" s="2" t="n">
        <v>-999</v>
      </c>
      <c r="AV95" s="2" t="n">
        <v>-999</v>
      </c>
      <c r="AW95" s="2" t="n">
        <v>-999</v>
      </c>
      <c r="AX95" s="2" t="n">
        <v>-999</v>
      </c>
    </row>
    <row r="96" customFormat="false" ht="15.75" hidden="false" customHeight="true" outlineLevel="0" collapsed="false">
      <c r="A96" s="2" t="n">
        <v>1711</v>
      </c>
      <c r="B96" s="2" t="n">
        <v>11</v>
      </c>
      <c r="C96" s="2" t="n">
        <v>-999</v>
      </c>
      <c r="D96" s="2" t="n">
        <v>-999</v>
      </c>
      <c r="E96" s="2" t="n">
        <v>-999</v>
      </c>
      <c r="F96" s="2" t="n">
        <v>-999</v>
      </c>
      <c r="G96" s="2" t="n">
        <v>-999</v>
      </c>
      <c r="H96" s="2" t="n">
        <v>-999</v>
      </c>
      <c r="I96" s="2" t="n">
        <v>-999</v>
      </c>
      <c r="J96" s="2" t="n">
        <v>-999</v>
      </c>
      <c r="K96" s="2" t="n">
        <v>-999</v>
      </c>
      <c r="L96" s="2" t="n">
        <v>-999</v>
      </c>
      <c r="M96" s="2" t="n">
        <v>-999</v>
      </c>
      <c r="N96" s="2" t="n">
        <v>-999</v>
      </c>
      <c r="O96" s="2" t="n">
        <v>-999</v>
      </c>
      <c r="P96" s="2" t="n">
        <v>-999</v>
      </c>
      <c r="Q96" s="2" t="n">
        <v>-999</v>
      </c>
      <c r="R96" s="2" t="n">
        <v>-999</v>
      </c>
      <c r="S96" s="2" t="n">
        <v>-999</v>
      </c>
      <c r="T96" s="2" t="n">
        <v>-999</v>
      </c>
      <c r="U96" s="2" t="n">
        <v>-999</v>
      </c>
      <c r="V96" s="2" t="n">
        <v>-999</v>
      </c>
      <c r="W96" s="2" t="n">
        <v>-999</v>
      </c>
      <c r="X96" s="2" t="n">
        <v>-999</v>
      </c>
      <c r="Y96" s="2" t="n">
        <v>-999</v>
      </c>
      <c r="Z96" s="2" t="n">
        <v>-999</v>
      </c>
      <c r="AA96" s="2" t="n">
        <v>-999</v>
      </c>
      <c r="AB96" s="2" t="n">
        <v>-999</v>
      </c>
      <c r="AC96" s="2" t="n">
        <v>-999</v>
      </c>
      <c r="AD96" s="2" t="n">
        <v>-999</v>
      </c>
      <c r="AE96" s="2" t="n">
        <v>-999</v>
      </c>
      <c r="AF96" s="2" t="n">
        <v>-999</v>
      </c>
      <c r="AG96" s="2" t="n">
        <v>-999</v>
      </c>
      <c r="AH96" s="2" t="n">
        <v>-999</v>
      </c>
      <c r="AI96" s="2" t="n">
        <v>-999</v>
      </c>
      <c r="AJ96" s="2" t="n">
        <v>-999</v>
      </c>
      <c r="AK96" s="2" t="n">
        <v>-999</v>
      </c>
      <c r="AL96" s="2" t="n">
        <v>-999</v>
      </c>
      <c r="AM96" s="2" t="n">
        <v>-999</v>
      </c>
      <c r="AN96" s="2" t="n">
        <v>-999</v>
      </c>
      <c r="AO96" s="2" t="n">
        <v>-999</v>
      </c>
      <c r="AP96" s="2" t="n">
        <v>-999</v>
      </c>
      <c r="AQ96" s="2" t="n">
        <v>-999</v>
      </c>
      <c r="AR96" s="2" t="n">
        <v>-999</v>
      </c>
      <c r="AS96" s="2" t="n">
        <v>-999</v>
      </c>
      <c r="AT96" s="2" t="n">
        <v>-999</v>
      </c>
      <c r="AU96" s="2" t="n">
        <v>-999</v>
      </c>
      <c r="AV96" s="2" t="n">
        <v>-999</v>
      </c>
      <c r="AW96" s="2" t="n">
        <v>-999</v>
      </c>
      <c r="AX96" s="2" t="n">
        <v>-999</v>
      </c>
    </row>
    <row r="97" customFormat="false" ht="15.75" hidden="false" customHeight="true" outlineLevel="0" collapsed="false">
      <c r="A97" s="2" t="n">
        <v>1712</v>
      </c>
      <c r="B97" s="2" t="n">
        <v>12</v>
      </c>
      <c r="C97" s="2" t="n">
        <v>-999</v>
      </c>
      <c r="D97" s="2" t="n">
        <v>-999</v>
      </c>
      <c r="E97" s="2" t="n">
        <v>-999</v>
      </c>
      <c r="F97" s="2" t="n">
        <v>-999</v>
      </c>
      <c r="G97" s="2" t="n">
        <v>-999</v>
      </c>
      <c r="H97" s="2" t="n">
        <v>-999</v>
      </c>
      <c r="I97" s="2" t="n">
        <v>-999</v>
      </c>
      <c r="J97" s="2" t="n">
        <v>-999</v>
      </c>
      <c r="K97" s="2" t="n">
        <v>-999</v>
      </c>
      <c r="L97" s="2" t="n">
        <v>-999</v>
      </c>
      <c r="M97" s="2" t="n">
        <v>-999</v>
      </c>
      <c r="N97" s="2" t="n">
        <v>-999</v>
      </c>
      <c r="O97" s="2" t="n">
        <v>-999</v>
      </c>
      <c r="P97" s="2" t="n">
        <v>-999</v>
      </c>
      <c r="Q97" s="2" t="n">
        <v>-999</v>
      </c>
      <c r="R97" s="2" t="n">
        <v>-999</v>
      </c>
      <c r="S97" s="2" t="n">
        <v>-999</v>
      </c>
      <c r="T97" s="2" t="n">
        <v>-999</v>
      </c>
      <c r="U97" s="2" t="n">
        <v>-999</v>
      </c>
      <c r="V97" s="2" t="n">
        <v>-999</v>
      </c>
      <c r="W97" s="2" t="n">
        <v>-999</v>
      </c>
      <c r="X97" s="2" t="n">
        <v>-999</v>
      </c>
      <c r="Y97" s="2" t="n">
        <v>-999</v>
      </c>
      <c r="Z97" s="2" t="n">
        <v>-999</v>
      </c>
      <c r="AA97" s="2" t="n">
        <v>-999</v>
      </c>
      <c r="AB97" s="2" t="n">
        <v>-999</v>
      </c>
      <c r="AC97" s="2" t="n">
        <v>-999</v>
      </c>
      <c r="AD97" s="2" t="n">
        <v>-999</v>
      </c>
      <c r="AE97" s="2" t="n">
        <v>-999</v>
      </c>
      <c r="AF97" s="2" t="n">
        <v>-999</v>
      </c>
      <c r="AG97" s="2" t="n">
        <v>-999</v>
      </c>
      <c r="AH97" s="2" t="n">
        <v>-999</v>
      </c>
      <c r="AI97" s="2" t="n">
        <v>-999</v>
      </c>
      <c r="AJ97" s="2" t="n">
        <v>-999</v>
      </c>
      <c r="AK97" s="2" t="n">
        <v>-999</v>
      </c>
      <c r="AL97" s="2" t="n">
        <v>-999</v>
      </c>
      <c r="AM97" s="2" t="n">
        <v>-999</v>
      </c>
      <c r="AN97" s="2" t="n">
        <v>-999</v>
      </c>
      <c r="AO97" s="2" t="n">
        <v>-999</v>
      </c>
      <c r="AP97" s="2" t="n">
        <v>-999</v>
      </c>
      <c r="AQ97" s="2" t="n">
        <v>-999</v>
      </c>
      <c r="AR97" s="2" t="n">
        <v>-999</v>
      </c>
      <c r="AS97" s="2" t="n">
        <v>-999</v>
      </c>
      <c r="AT97" s="2" t="n">
        <v>-999</v>
      </c>
      <c r="AU97" s="2" t="n">
        <v>-999</v>
      </c>
      <c r="AV97" s="2" t="n">
        <v>-999</v>
      </c>
      <c r="AW97" s="2" t="n">
        <v>-999</v>
      </c>
      <c r="AX97" s="2" t="n">
        <v>-999</v>
      </c>
    </row>
    <row r="98" customFormat="false" ht="15.75" hidden="false" customHeight="true" outlineLevel="0" collapsed="false">
      <c r="A98" s="2" t="n">
        <v>1801</v>
      </c>
      <c r="B98" s="2" t="n">
        <v>1</v>
      </c>
      <c r="C98" s="2" t="n">
        <v>-999</v>
      </c>
      <c r="D98" s="2" t="n">
        <v>-999</v>
      </c>
      <c r="E98" s="2" t="n">
        <v>-999</v>
      </c>
      <c r="F98" s="2" t="n">
        <v>-999</v>
      </c>
      <c r="G98" s="2" t="n">
        <v>-999</v>
      </c>
      <c r="H98" s="2" t="n">
        <v>-999</v>
      </c>
      <c r="I98" s="2" t="n">
        <v>-999</v>
      </c>
      <c r="J98" s="2" t="n">
        <v>-999</v>
      </c>
      <c r="K98" s="2" t="n">
        <v>-999</v>
      </c>
      <c r="L98" s="2" t="n">
        <v>-999</v>
      </c>
      <c r="M98" s="2" t="n">
        <v>-999</v>
      </c>
      <c r="N98" s="2" t="n">
        <v>-999</v>
      </c>
      <c r="O98" s="2" t="n">
        <v>-999</v>
      </c>
      <c r="P98" s="2" t="n">
        <v>-999</v>
      </c>
      <c r="Q98" s="2" t="n">
        <v>-999</v>
      </c>
      <c r="R98" s="2" t="n">
        <v>-999</v>
      </c>
      <c r="S98" s="2" t="n">
        <v>-999</v>
      </c>
      <c r="T98" s="2" t="n">
        <v>-999</v>
      </c>
      <c r="U98" s="2" t="n">
        <v>-999</v>
      </c>
      <c r="V98" s="2" t="n">
        <v>-999</v>
      </c>
      <c r="W98" s="2" t="n">
        <v>-999</v>
      </c>
      <c r="X98" s="2" t="n">
        <v>-999</v>
      </c>
      <c r="Y98" s="2" t="n">
        <v>-999</v>
      </c>
      <c r="Z98" s="2" t="n">
        <v>-999</v>
      </c>
      <c r="AA98" s="2" t="n">
        <v>-999</v>
      </c>
      <c r="AB98" s="2" t="n">
        <v>-999</v>
      </c>
      <c r="AC98" s="2" t="n">
        <v>-999</v>
      </c>
      <c r="AD98" s="2" t="n">
        <v>-999</v>
      </c>
      <c r="AE98" s="2" t="n">
        <v>-999</v>
      </c>
      <c r="AF98" s="2" t="n">
        <v>-999</v>
      </c>
      <c r="AG98" s="2" t="n">
        <v>-999</v>
      </c>
      <c r="AH98" s="2" t="n">
        <v>-999</v>
      </c>
      <c r="AI98" s="2" t="n">
        <v>-999</v>
      </c>
      <c r="AJ98" s="2" t="n">
        <v>-999</v>
      </c>
      <c r="AK98" s="2" t="n">
        <v>-999</v>
      </c>
      <c r="AL98" s="2" t="n">
        <v>-999</v>
      </c>
      <c r="AM98" s="2" t="n">
        <v>-999</v>
      </c>
      <c r="AN98" s="2" t="n">
        <v>-999</v>
      </c>
      <c r="AO98" s="2" t="n">
        <v>-999</v>
      </c>
      <c r="AP98" s="2" t="n">
        <v>-999</v>
      </c>
      <c r="AQ98" s="2" t="n">
        <v>-999</v>
      </c>
      <c r="AR98" s="2" t="n">
        <v>-999</v>
      </c>
      <c r="AS98" s="2" t="n">
        <v>-999</v>
      </c>
      <c r="AT98" s="2" t="n">
        <v>-999</v>
      </c>
      <c r="AU98" s="2" t="n">
        <v>-999</v>
      </c>
      <c r="AV98" s="2" t="n">
        <v>-999</v>
      </c>
      <c r="AW98" s="2" t="n">
        <v>-999</v>
      </c>
      <c r="AX98" s="2" t="n">
        <v>-999</v>
      </c>
    </row>
    <row r="99" customFormat="false" ht="15.75" hidden="false" customHeight="true" outlineLevel="0" collapsed="false">
      <c r="A99" s="2" t="n">
        <v>1802</v>
      </c>
      <c r="B99" s="2" t="n">
        <v>2</v>
      </c>
      <c r="C99" s="2" t="n">
        <v>-999</v>
      </c>
      <c r="D99" s="2" t="n">
        <v>-999</v>
      </c>
      <c r="E99" s="2" t="n">
        <v>-999</v>
      </c>
      <c r="F99" s="2" t="n">
        <v>-999</v>
      </c>
      <c r="G99" s="2" t="n">
        <v>-999</v>
      </c>
      <c r="H99" s="2" t="n">
        <v>-999</v>
      </c>
      <c r="I99" s="2" t="n">
        <v>-999</v>
      </c>
      <c r="J99" s="2" t="n">
        <v>-999</v>
      </c>
      <c r="K99" s="2" t="n">
        <v>-999</v>
      </c>
      <c r="L99" s="2" t="n">
        <v>-999</v>
      </c>
      <c r="M99" s="2" t="n">
        <v>-999</v>
      </c>
      <c r="N99" s="2" t="n">
        <v>-999</v>
      </c>
      <c r="O99" s="2" t="n">
        <v>-999</v>
      </c>
      <c r="P99" s="2" t="n">
        <v>-999</v>
      </c>
      <c r="Q99" s="2" t="n">
        <v>-999</v>
      </c>
      <c r="R99" s="2" t="n">
        <v>-999</v>
      </c>
      <c r="S99" s="2" t="n">
        <v>-999</v>
      </c>
      <c r="T99" s="2" t="n">
        <v>-999</v>
      </c>
      <c r="U99" s="2" t="n">
        <v>-999</v>
      </c>
      <c r="V99" s="2" t="n">
        <v>-999</v>
      </c>
      <c r="W99" s="2" t="n">
        <v>-999</v>
      </c>
      <c r="X99" s="2" t="n">
        <v>-999</v>
      </c>
      <c r="Y99" s="2" t="n">
        <v>-999</v>
      </c>
      <c r="Z99" s="2" t="n">
        <v>-999</v>
      </c>
      <c r="AA99" s="2" t="n">
        <v>-999</v>
      </c>
      <c r="AB99" s="2" t="n">
        <v>-999</v>
      </c>
      <c r="AC99" s="2" t="n">
        <v>-999</v>
      </c>
      <c r="AD99" s="2" t="n">
        <v>-999</v>
      </c>
      <c r="AE99" s="2" t="n">
        <v>-999</v>
      </c>
      <c r="AF99" s="2" t="n">
        <v>-999</v>
      </c>
      <c r="AG99" s="2" t="n">
        <v>-999</v>
      </c>
      <c r="AH99" s="2" t="n">
        <v>-999</v>
      </c>
      <c r="AI99" s="2" t="n">
        <v>-999</v>
      </c>
      <c r="AJ99" s="2" t="n">
        <v>-999</v>
      </c>
      <c r="AK99" s="2" t="n">
        <v>-999</v>
      </c>
      <c r="AL99" s="2" t="n">
        <v>-999</v>
      </c>
      <c r="AM99" s="2" t="n">
        <v>-999</v>
      </c>
      <c r="AN99" s="2" t="n">
        <v>-999</v>
      </c>
      <c r="AO99" s="2" t="n">
        <v>-999</v>
      </c>
      <c r="AP99" s="2" t="n">
        <v>-999</v>
      </c>
      <c r="AQ99" s="2" t="n">
        <v>-999</v>
      </c>
      <c r="AR99" s="2" t="n">
        <v>-999</v>
      </c>
      <c r="AS99" s="2" t="n">
        <v>-999</v>
      </c>
      <c r="AT99" s="2" t="n">
        <v>-999</v>
      </c>
      <c r="AU99" s="2" t="n">
        <v>-999</v>
      </c>
      <c r="AV99" s="2" t="n">
        <v>-999</v>
      </c>
      <c r="AW99" s="2" t="n">
        <v>-999</v>
      </c>
      <c r="AX99" s="2" t="n">
        <v>-999</v>
      </c>
    </row>
    <row r="100" customFormat="false" ht="15.75" hidden="false" customHeight="true" outlineLevel="0" collapsed="false">
      <c r="A100" s="2" t="n">
        <v>1803</v>
      </c>
      <c r="B100" s="2" t="n">
        <v>3</v>
      </c>
      <c r="C100" s="2" t="n">
        <v>-999</v>
      </c>
      <c r="D100" s="2" t="n">
        <v>-999</v>
      </c>
      <c r="E100" s="2" t="n">
        <v>-999</v>
      </c>
      <c r="F100" s="2" t="n">
        <v>-999</v>
      </c>
      <c r="G100" s="2" t="n">
        <v>-999</v>
      </c>
      <c r="H100" s="2" t="n">
        <v>-999</v>
      </c>
      <c r="I100" s="2" t="n">
        <v>-999</v>
      </c>
      <c r="J100" s="2" t="n">
        <v>-999</v>
      </c>
      <c r="K100" s="2" t="n">
        <v>-999</v>
      </c>
      <c r="L100" s="2" t="n">
        <v>-999</v>
      </c>
      <c r="M100" s="2" t="n">
        <v>-999</v>
      </c>
      <c r="N100" s="2" t="n">
        <v>-999</v>
      </c>
      <c r="O100" s="2" t="n">
        <v>-999</v>
      </c>
      <c r="P100" s="2" t="n">
        <v>-999</v>
      </c>
      <c r="Q100" s="2" t="n">
        <v>-999</v>
      </c>
      <c r="R100" s="2" t="n">
        <v>-999</v>
      </c>
      <c r="S100" s="2" t="n">
        <v>-999</v>
      </c>
      <c r="T100" s="2" t="n">
        <v>-999</v>
      </c>
      <c r="U100" s="2" t="n">
        <v>-999</v>
      </c>
      <c r="V100" s="2" t="n">
        <v>-999</v>
      </c>
      <c r="W100" s="2" t="n">
        <v>-999</v>
      </c>
      <c r="X100" s="2" t="n">
        <v>-999</v>
      </c>
      <c r="Y100" s="2" t="n">
        <v>-999</v>
      </c>
      <c r="Z100" s="2" t="n">
        <v>-999</v>
      </c>
      <c r="AA100" s="2" t="n">
        <v>-999</v>
      </c>
      <c r="AB100" s="2" t="n">
        <v>-999</v>
      </c>
      <c r="AC100" s="2" t="n">
        <v>-999</v>
      </c>
      <c r="AD100" s="2" t="n">
        <v>-999</v>
      </c>
      <c r="AE100" s="2" t="n">
        <v>-999</v>
      </c>
      <c r="AF100" s="2" t="n">
        <v>-999</v>
      </c>
      <c r="AG100" s="2" t="n">
        <v>-999</v>
      </c>
      <c r="AH100" s="2" t="n">
        <v>-999</v>
      </c>
      <c r="AI100" s="2" t="n">
        <v>-999</v>
      </c>
      <c r="AJ100" s="2" t="n">
        <v>-999</v>
      </c>
      <c r="AK100" s="2" t="n">
        <v>-999</v>
      </c>
      <c r="AL100" s="2" t="n">
        <v>-999</v>
      </c>
      <c r="AM100" s="2" t="n">
        <v>-999</v>
      </c>
      <c r="AN100" s="2" t="n">
        <v>-999</v>
      </c>
      <c r="AO100" s="2" t="n">
        <v>-999</v>
      </c>
      <c r="AP100" s="2" t="n">
        <v>-999</v>
      </c>
      <c r="AQ100" s="2" t="n">
        <v>-999</v>
      </c>
      <c r="AR100" s="2" t="n">
        <v>-999</v>
      </c>
      <c r="AS100" s="2" t="n">
        <v>-999</v>
      </c>
      <c r="AT100" s="2" t="n">
        <v>-999</v>
      </c>
      <c r="AU100" s="2" t="n">
        <v>-999</v>
      </c>
      <c r="AV100" s="2" t="n">
        <v>-999</v>
      </c>
      <c r="AW100" s="2" t="n">
        <v>-999</v>
      </c>
      <c r="AX100" s="2" t="n">
        <v>-999</v>
      </c>
    </row>
    <row r="101" customFormat="false" ht="15.75" hidden="false" customHeight="true" outlineLevel="0" collapsed="false">
      <c r="A101" s="2" t="n">
        <v>1804</v>
      </c>
      <c r="B101" s="2" t="n">
        <v>4</v>
      </c>
      <c r="C101" s="2" t="n">
        <v>-999</v>
      </c>
      <c r="D101" s="2" t="n">
        <v>-999</v>
      </c>
      <c r="E101" s="2" t="n">
        <v>-999</v>
      </c>
      <c r="F101" s="2" t="n">
        <v>-999</v>
      </c>
      <c r="G101" s="2" t="n">
        <v>-999</v>
      </c>
      <c r="H101" s="2" t="n">
        <v>-999</v>
      </c>
      <c r="I101" s="2" t="n">
        <v>-999</v>
      </c>
      <c r="J101" s="2" t="n">
        <v>-999</v>
      </c>
      <c r="K101" s="2" t="n">
        <v>-999</v>
      </c>
      <c r="L101" s="2" t="n">
        <v>-999</v>
      </c>
      <c r="M101" s="2" t="n">
        <v>-999</v>
      </c>
      <c r="N101" s="2" t="n">
        <v>-999</v>
      </c>
      <c r="O101" s="2" t="n">
        <v>-999</v>
      </c>
      <c r="P101" s="2" t="n">
        <v>-999</v>
      </c>
      <c r="Q101" s="2" t="n">
        <v>-999</v>
      </c>
      <c r="R101" s="2" t="n">
        <v>-999</v>
      </c>
      <c r="S101" s="2" t="n">
        <v>-999</v>
      </c>
      <c r="T101" s="2" t="n">
        <v>-999</v>
      </c>
      <c r="U101" s="2" t="n">
        <v>-999</v>
      </c>
      <c r="V101" s="2" t="n">
        <v>-999</v>
      </c>
      <c r="W101" s="2" t="n">
        <v>-999</v>
      </c>
      <c r="X101" s="2" t="n">
        <v>-999</v>
      </c>
      <c r="Y101" s="2" t="n">
        <v>-999</v>
      </c>
      <c r="Z101" s="2" t="n">
        <v>-999</v>
      </c>
      <c r="AA101" s="2" t="n">
        <v>-999</v>
      </c>
      <c r="AB101" s="2" t="n">
        <v>-999</v>
      </c>
      <c r="AC101" s="2" t="n">
        <v>-999</v>
      </c>
      <c r="AD101" s="2" t="n">
        <v>-999</v>
      </c>
      <c r="AE101" s="2" t="n">
        <v>-999</v>
      </c>
      <c r="AF101" s="2" t="n">
        <v>-999</v>
      </c>
      <c r="AG101" s="2" t="n">
        <v>-999</v>
      </c>
      <c r="AH101" s="2" t="n">
        <v>-999</v>
      </c>
      <c r="AI101" s="2" t="n">
        <v>-999</v>
      </c>
      <c r="AJ101" s="2" t="n">
        <v>-999</v>
      </c>
      <c r="AK101" s="2" t="n">
        <v>-999</v>
      </c>
      <c r="AL101" s="2" t="n">
        <v>-999</v>
      </c>
      <c r="AM101" s="2" t="n">
        <v>-999</v>
      </c>
      <c r="AN101" s="2" t="n">
        <v>-999</v>
      </c>
      <c r="AO101" s="2" t="n">
        <v>-999</v>
      </c>
      <c r="AP101" s="2" t="n">
        <v>-999</v>
      </c>
      <c r="AQ101" s="2" t="n">
        <v>-999</v>
      </c>
      <c r="AR101" s="2" t="n">
        <v>-999</v>
      </c>
      <c r="AS101" s="2" t="n">
        <v>-999</v>
      </c>
      <c r="AT101" s="2" t="n">
        <v>-999</v>
      </c>
      <c r="AU101" s="2" t="n">
        <v>-999</v>
      </c>
      <c r="AV101" s="2" t="n">
        <v>-999</v>
      </c>
      <c r="AW101" s="2" t="n">
        <v>-999</v>
      </c>
      <c r="AX101" s="2" t="n">
        <v>-999</v>
      </c>
    </row>
    <row r="102" customFormat="false" ht="15.75" hidden="false" customHeight="true" outlineLevel="0" collapsed="false">
      <c r="A102" s="2" t="n">
        <v>1805</v>
      </c>
      <c r="B102" s="2" t="n">
        <v>5</v>
      </c>
      <c r="C102" s="2" t="n">
        <v>-999</v>
      </c>
      <c r="D102" s="2" t="n">
        <v>-999</v>
      </c>
      <c r="E102" s="2" t="n">
        <v>-999</v>
      </c>
      <c r="F102" s="2" t="n">
        <v>-999</v>
      </c>
      <c r="G102" s="2" t="n">
        <v>-999</v>
      </c>
      <c r="H102" s="2" t="n">
        <v>-999</v>
      </c>
      <c r="I102" s="2" t="n">
        <v>-999</v>
      </c>
      <c r="J102" s="2" t="n">
        <v>-999</v>
      </c>
      <c r="K102" s="2" t="n">
        <v>-999</v>
      </c>
      <c r="L102" s="2" t="n">
        <v>-999</v>
      </c>
      <c r="M102" s="2" t="n">
        <v>-999</v>
      </c>
      <c r="N102" s="2" t="n">
        <v>-999</v>
      </c>
      <c r="O102" s="2" t="n">
        <v>-999</v>
      </c>
      <c r="P102" s="2" t="n">
        <v>-999</v>
      </c>
      <c r="Q102" s="2" t="n">
        <v>-999</v>
      </c>
      <c r="R102" s="2" t="n">
        <v>-999</v>
      </c>
      <c r="S102" s="2" t="n">
        <v>-999</v>
      </c>
      <c r="T102" s="2" t="n">
        <v>-999</v>
      </c>
      <c r="U102" s="2" t="n">
        <v>-999</v>
      </c>
      <c r="V102" s="2" t="n">
        <v>-999</v>
      </c>
      <c r="W102" s="2" t="n">
        <v>-999</v>
      </c>
      <c r="X102" s="2" t="n">
        <v>-999</v>
      </c>
      <c r="Y102" s="2" t="n">
        <v>-999</v>
      </c>
      <c r="Z102" s="2" t="n">
        <v>-999</v>
      </c>
      <c r="AA102" s="2" t="n">
        <v>-999</v>
      </c>
      <c r="AB102" s="2" t="n">
        <v>-999</v>
      </c>
      <c r="AC102" s="2" t="n">
        <v>-999</v>
      </c>
      <c r="AD102" s="2" t="n">
        <v>-999</v>
      </c>
      <c r="AE102" s="2" t="n">
        <v>-999</v>
      </c>
      <c r="AF102" s="2" t="n">
        <v>-999</v>
      </c>
      <c r="AG102" s="2" t="n">
        <v>-999</v>
      </c>
      <c r="AH102" s="2" t="n">
        <v>-999</v>
      </c>
      <c r="AI102" s="2" t="n">
        <v>-999</v>
      </c>
      <c r="AJ102" s="2" t="n">
        <v>-999</v>
      </c>
      <c r="AK102" s="2" t="n">
        <v>-999</v>
      </c>
      <c r="AL102" s="2" t="n">
        <v>-999</v>
      </c>
      <c r="AM102" s="2" t="n">
        <v>-999</v>
      </c>
      <c r="AN102" s="2" t="n">
        <v>-999</v>
      </c>
      <c r="AO102" s="2" t="n">
        <v>-999</v>
      </c>
      <c r="AP102" s="2" t="n">
        <v>-999</v>
      </c>
      <c r="AQ102" s="2" t="n">
        <v>-999</v>
      </c>
      <c r="AR102" s="2" t="n">
        <v>-999</v>
      </c>
      <c r="AS102" s="2" t="n">
        <v>-999</v>
      </c>
      <c r="AT102" s="2" t="n">
        <v>-999</v>
      </c>
      <c r="AU102" s="2" t="n">
        <v>-999</v>
      </c>
      <c r="AV102" s="2" t="n">
        <v>-999</v>
      </c>
      <c r="AW102" s="2" t="n">
        <v>-999</v>
      </c>
      <c r="AX102" s="2" t="n">
        <v>-999</v>
      </c>
    </row>
    <row r="103" customFormat="false" ht="15.75" hidden="false" customHeight="true" outlineLevel="0" collapsed="false">
      <c r="A103" s="2" t="n">
        <v>1806</v>
      </c>
      <c r="B103" s="2" t="n">
        <v>6</v>
      </c>
      <c r="C103" s="2" t="n">
        <v>-999</v>
      </c>
      <c r="D103" s="2" t="n">
        <v>-999</v>
      </c>
      <c r="E103" s="2" t="n">
        <v>-999</v>
      </c>
      <c r="F103" s="2" t="n">
        <v>-999</v>
      </c>
      <c r="G103" s="2" t="n">
        <v>-999</v>
      </c>
      <c r="H103" s="2" t="n">
        <v>-999</v>
      </c>
      <c r="I103" s="2" t="n">
        <v>-999</v>
      </c>
      <c r="J103" s="2" t="n">
        <v>-999</v>
      </c>
      <c r="K103" s="2" t="n">
        <v>-999</v>
      </c>
      <c r="L103" s="2" t="n">
        <v>-999</v>
      </c>
      <c r="M103" s="2" t="n">
        <v>-999</v>
      </c>
      <c r="N103" s="2" t="n">
        <v>-999</v>
      </c>
      <c r="O103" s="2" t="n">
        <v>-999</v>
      </c>
      <c r="P103" s="2" t="n">
        <v>-999</v>
      </c>
      <c r="Q103" s="2" t="n">
        <v>-999</v>
      </c>
      <c r="R103" s="2" t="n">
        <v>-999</v>
      </c>
      <c r="S103" s="2" t="n">
        <v>-999</v>
      </c>
      <c r="T103" s="2" t="n">
        <v>-999</v>
      </c>
      <c r="U103" s="2" t="n">
        <v>-999</v>
      </c>
      <c r="V103" s="2" t="n">
        <v>-999</v>
      </c>
      <c r="W103" s="2" t="n">
        <v>-999</v>
      </c>
      <c r="X103" s="2" t="n">
        <v>-999</v>
      </c>
      <c r="Y103" s="2" t="n">
        <v>-999</v>
      </c>
      <c r="Z103" s="2" t="n">
        <v>-999</v>
      </c>
      <c r="AA103" s="2" t="n">
        <v>-999</v>
      </c>
      <c r="AB103" s="2" t="n">
        <v>-999</v>
      </c>
      <c r="AC103" s="2" t="n">
        <v>-999</v>
      </c>
      <c r="AD103" s="2" t="n">
        <v>-999</v>
      </c>
      <c r="AE103" s="2" t="n">
        <v>-999</v>
      </c>
      <c r="AF103" s="2" t="n">
        <v>-999</v>
      </c>
      <c r="AG103" s="2" t="n">
        <v>-999</v>
      </c>
      <c r="AH103" s="2" t="n">
        <v>-999</v>
      </c>
      <c r="AI103" s="2" t="n">
        <v>-999</v>
      </c>
      <c r="AJ103" s="2" t="n">
        <v>-999</v>
      </c>
      <c r="AK103" s="2" t="n">
        <v>-999</v>
      </c>
      <c r="AL103" s="2" t="n">
        <v>-999</v>
      </c>
      <c r="AM103" s="2" t="n">
        <v>-999</v>
      </c>
      <c r="AN103" s="2" t="n">
        <v>-999</v>
      </c>
      <c r="AO103" s="2" t="n">
        <v>-999</v>
      </c>
      <c r="AP103" s="2" t="n">
        <v>-999</v>
      </c>
      <c r="AQ103" s="2" t="n">
        <v>-999</v>
      </c>
      <c r="AR103" s="2" t="n">
        <v>-999</v>
      </c>
      <c r="AS103" s="2" t="n">
        <v>-999</v>
      </c>
      <c r="AT103" s="2" t="n">
        <v>-999</v>
      </c>
      <c r="AU103" s="2" t="n">
        <v>-999</v>
      </c>
      <c r="AV103" s="2" t="n">
        <v>-999</v>
      </c>
      <c r="AW103" s="2" t="n">
        <v>-999</v>
      </c>
      <c r="AX103" s="2" t="n">
        <v>-999</v>
      </c>
    </row>
    <row r="104" customFormat="false" ht="15.75" hidden="false" customHeight="true" outlineLevel="0" collapsed="false">
      <c r="A104" s="2" t="n">
        <v>1807</v>
      </c>
      <c r="B104" s="2" t="n">
        <v>7</v>
      </c>
      <c r="C104" s="2" t="n">
        <v>-999</v>
      </c>
      <c r="D104" s="2" t="n">
        <v>-999</v>
      </c>
      <c r="E104" s="2" t="n">
        <v>-999</v>
      </c>
      <c r="F104" s="2" t="n">
        <v>-999</v>
      </c>
      <c r="G104" s="2" t="n">
        <v>-999</v>
      </c>
      <c r="H104" s="2" t="n">
        <v>-999</v>
      </c>
      <c r="I104" s="2" t="n">
        <v>-999</v>
      </c>
      <c r="J104" s="2" t="n">
        <v>-999</v>
      </c>
      <c r="K104" s="2" t="n">
        <v>-999</v>
      </c>
      <c r="L104" s="2" t="n">
        <v>-999</v>
      </c>
      <c r="M104" s="2" t="n">
        <v>-999</v>
      </c>
      <c r="N104" s="2" t="n">
        <v>-999</v>
      </c>
      <c r="O104" s="2" t="n">
        <v>-999</v>
      </c>
      <c r="P104" s="2" t="n">
        <v>-999</v>
      </c>
      <c r="Q104" s="2" t="n">
        <v>-999</v>
      </c>
      <c r="R104" s="2" t="n">
        <v>-999</v>
      </c>
      <c r="S104" s="2" t="n">
        <v>-999</v>
      </c>
      <c r="T104" s="2" t="n">
        <v>-999</v>
      </c>
      <c r="U104" s="2" t="n">
        <v>-999</v>
      </c>
      <c r="V104" s="2" t="n">
        <v>-999</v>
      </c>
      <c r="W104" s="2" t="n">
        <v>-999</v>
      </c>
      <c r="X104" s="2" t="n">
        <v>-999</v>
      </c>
      <c r="Y104" s="2" t="n">
        <v>-999</v>
      </c>
      <c r="Z104" s="2" t="n">
        <v>-999</v>
      </c>
      <c r="AA104" s="2" t="n">
        <v>-999</v>
      </c>
      <c r="AB104" s="2" t="n">
        <v>-999</v>
      </c>
      <c r="AC104" s="2" t="n">
        <v>-999</v>
      </c>
      <c r="AD104" s="2" t="n">
        <v>-999</v>
      </c>
      <c r="AE104" s="2" t="n">
        <v>-999</v>
      </c>
      <c r="AF104" s="2" t="n">
        <v>-999</v>
      </c>
      <c r="AG104" s="2" t="n">
        <v>-999</v>
      </c>
      <c r="AH104" s="2" t="n">
        <v>-999</v>
      </c>
      <c r="AI104" s="2" t="n">
        <v>-999</v>
      </c>
      <c r="AJ104" s="2" t="n">
        <v>-999</v>
      </c>
      <c r="AK104" s="2" t="n">
        <v>-999</v>
      </c>
      <c r="AL104" s="2" t="n">
        <v>-999</v>
      </c>
      <c r="AM104" s="2" t="n">
        <v>-999</v>
      </c>
      <c r="AN104" s="2" t="n">
        <v>-999</v>
      </c>
      <c r="AO104" s="2" t="n">
        <v>-999</v>
      </c>
      <c r="AP104" s="2" t="n">
        <v>-999</v>
      </c>
      <c r="AQ104" s="2" t="n">
        <v>-999</v>
      </c>
      <c r="AR104" s="2" t="n">
        <v>-999</v>
      </c>
      <c r="AS104" s="2" t="n">
        <v>-999</v>
      </c>
      <c r="AT104" s="2" t="n">
        <v>-999</v>
      </c>
      <c r="AU104" s="2" t="n">
        <v>-999</v>
      </c>
      <c r="AV104" s="2" t="n">
        <v>-999</v>
      </c>
      <c r="AW104" s="2" t="n">
        <v>-999</v>
      </c>
      <c r="AX104" s="2" t="n">
        <v>-999</v>
      </c>
    </row>
    <row r="105" customFormat="false" ht="15.75" hidden="false" customHeight="true" outlineLevel="0" collapsed="false">
      <c r="A105" s="2" t="n">
        <v>1808</v>
      </c>
      <c r="B105" s="2" t="n">
        <v>8</v>
      </c>
      <c r="C105" s="2" t="n">
        <v>-999</v>
      </c>
      <c r="D105" s="2" t="n">
        <v>-999</v>
      </c>
      <c r="E105" s="2" t="n">
        <v>-999</v>
      </c>
      <c r="F105" s="2" t="n">
        <v>-999</v>
      </c>
      <c r="G105" s="2" t="n">
        <v>-999</v>
      </c>
      <c r="H105" s="2" t="n">
        <v>-999</v>
      </c>
      <c r="I105" s="2" t="n">
        <v>-999</v>
      </c>
      <c r="J105" s="2" t="n">
        <v>-999</v>
      </c>
      <c r="K105" s="2" t="n">
        <v>-999</v>
      </c>
      <c r="L105" s="2" t="n">
        <v>-999</v>
      </c>
      <c r="M105" s="2" t="n">
        <v>-999</v>
      </c>
      <c r="N105" s="2" t="n">
        <v>-999</v>
      </c>
      <c r="O105" s="2" t="n">
        <v>-999</v>
      </c>
      <c r="P105" s="2" t="n">
        <v>-999</v>
      </c>
      <c r="Q105" s="2" t="n">
        <v>-999</v>
      </c>
      <c r="R105" s="2" t="n">
        <v>-999</v>
      </c>
      <c r="S105" s="2" t="n">
        <v>-999</v>
      </c>
      <c r="T105" s="2" t="n">
        <v>-999</v>
      </c>
      <c r="U105" s="2" t="n">
        <v>-999</v>
      </c>
      <c r="V105" s="2" t="n">
        <v>-999</v>
      </c>
      <c r="W105" s="2" t="n">
        <v>-999</v>
      </c>
      <c r="X105" s="2" t="n">
        <v>-999</v>
      </c>
      <c r="Y105" s="2" t="n">
        <v>-999</v>
      </c>
      <c r="Z105" s="2" t="n">
        <v>-999</v>
      </c>
      <c r="AA105" s="2" t="n">
        <v>-999</v>
      </c>
      <c r="AB105" s="2" t="n">
        <v>-999</v>
      </c>
      <c r="AC105" s="2" t="n">
        <v>-999</v>
      </c>
      <c r="AD105" s="2" t="n">
        <v>-999</v>
      </c>
      <c r="AE105" s="2" t="n">
        <v>-999</v>
      </c>
      <c r="AF105" s="2" t="n">
        <v>-999</v>
      </c>
      <c r="AG105" s="2" t="n">
        <v>-999</v>
      </c>
      <c r="AH105" s="2" t="n">
        <v>-999</v>
      </c>
      <c r="AI105" s="2" t="n">
        <v>-999</v>
      </c>
      <c r="AJ105" s="2" t="n">
        <v>-999</v>
      </c>
      <c r="AK105" s="2" t="n">
        <v>-999</v>
      </c>
      <c r="AL105" s="2" t="n">
        <v>-999</v>
      </c>
      <c r="AM105" s="2" t="n">
        <v>-999</v>
      </c>
      <c r="AN105" s="2" t="n">
        <v>-999</v>
      </c>
      <c r="AO105" s="2" t="n">
        <v>-999</v>
      </c>
      <c r="AP105" s="2" t="n">
        <v>-999</v>
      </c>
      <c r="AQ105" s="2" t="n">
        <v>-999</v>
      </c>
      <c r="AR105" s="2" t="n">
        <v>-999</v>
      </c>
      <c r="AS105" s="2" t="n">
        <v>-999</v>
      </c>
      <c r="AT105" s="2" t="n">
        <v>-999</v>
      </c>
      <c r="AU105" s="2" t="n">
        <v>-999</v>
      </c>
      <c r="AV105" s="2" t="n">
        <v>-999</v>
      </c>
      <c r="AW105" s="2" t="n">
        <v>-999</v>
      </c>
      <c r="AX105" s="2" t="n">
        <v>-999</v>
      </c>
    </row>
    <row r="106" customFormat="false" ht="15.75" hidden="false" customHeight="true" outlineLevel="0" collapsed="false">
      <c r="A106" s="2" t="n">
        <v>1809</v>
      </c>
      <c r="B106" s="2" t="n">
        <v>9</v>
      </c>
      <c r="C106" s="2" t="n">
        <v>-999</v>
      </c>
      <c r="D106" s="2" t="n">
        <v>-999</v>
      </c>
      <c r="E106" s="2" t="n">
        <v>-999</v>
      </c>
      <c r="F106" s="2" t="n">
        <v>-6.49342489336255</v>
      </c>
      <c r="G106" s="2" t="n">
        <v>-8.83691048583823</v>
      </c>
      <c r="H106" s="2" t="n">
        <v>-1.8179792580161</v>
      </c>
      <c r="I106" s="2" t="n">
        <v>-999</v>
      </c>
      <c r="J106" s="2" t="n">
        <v>-999</v>
      </c>
      <c r="K106" s="2" t="n">
        <v>-4.21493890919871</v>
      </c>
      <c r="L106" s="2" t="n">
        <v>-999</v>
      </c>
      <c r="M106" s="2" t="n">
        <v>-999</v>
      </c>
      <c r="N106" s="2" t="n">
        <v>-999</v>
      </c>
      <c r="O106" s="2" t="n">
        <v>-999</v>
      </c>
      <c r="P106" s="2" t="n">
        <v>-999</v>
      </c>
      <c r="Q106" s="2" t="n">
        <v>-999</v>
      </c>
      <c r="R106" s="2" t="n">
        <v>-999</v>
      </c>
      <c r="S106" s="2" t="n">
        <v>-4.62146196305465</v>
      </c>
      <c r="T106" s="2" t="n">
        <v>-5.16275773681553</v>
      </c>
      <c r="U106" s="2" t="n">
        <v>-999</v>
      </c>
      <c r="V106" s="2" t="n">
        <v>-999</v>
      </c>
      <c r="W106" s="2" t="n">
        <v>-999</v>
      </c>
      <c r="X106" s="2" t="n">
        <v>-0.982769204733562</v>
      </c>
      <c r="Y106" s="2" t="n">
        <v>-999</v>
      </c>
      <c r="Z106" s="2" t="n">
        <v>-999</v>
      </c>
      <c r="AA106" s="2" t="n">
        <v>-999</v>
      </c>
      <c r="AB106" s="2" t="n">
        <v>-999</v>
      </c>
      <c r="AC106" s="2" t="n">
        <v>-999</v>
      </c>
      <c r="AD106" s="2" t="n">
        <v>-4.74013019716201</v>
      </c>
      <c r="AE106" s="2" t="n">
        <v>-5.13628384764524</v>
      </c>
      <c r="AF106" s="2" t="n">
        <v>-0.578648026676013</v>
      </c>
      <c r="AG106" s="2" t="n">
        <v>-0.360162458888303</v>
      </c>
      <c r="AH106" s="2" t="n">
        <v>-999</v>
      </c>
      <c r="AI106" s="2" t="n">
        <v>-6.26851257492376</v>
      </c>
      <c r="AJ106" s="2" t="n">
        <v>-999</v>
      </c>
      <c r="AK106" s="2" t="n">
        <v>-999</v>
      </c>
      <c r="AL106" s="2" t="n">
        <v>-999</v>
      </c>
      <c r="AM106" s="2" t="n">
        <v>-999</v>
      </c>
      <c r="AN106" s="2" t="n">
        <v>-999</v>
      </c>
      <c r="AO106" s="2" t="n">
        <v>-999</v>
      </c>
      <c r="AP106" s="2" t="n">
        <v>-999</v>
      </c>
      <c r="AQ106" s="2" t="n">
        <v>-999</v>
      </c>
      <c r="AR106" s="2" t="n">
        <v>-999</v>
      </c>
      <c r="AS106" s="2" t="n">
        <v>-999</v>
      </c>
      <c r="AT106" s="2" t="n">
        <v>-999</v>
      </c>
      <c r="AU106" s="2" t="n">
        <v>-999</v>
      </c>
      <c r="AV106" s="2" t="n">
        <v>-999</v>
      </c>
      <c r="AW106" s="2" t="n">
        <v>-999</v>
      </c>
      <c r="AX106" s="2" t="n">
        <v>-999</v>
      </c>
    </row>
    <row r="107" customFormat="false" ht="15.75" hidden="false" customHeight="true" outlineLevel="0" collapsed="false">
      <c r="A107" s="2" t="n">
        <v>1810</v>
      </c>
      <c r="B107" s="2" t="n">
        <v>10</v>
      </c>
      <c r="C107" s="2" t="n">
        <v>-2.56712206082545</v>
      </c>
      <c r="D107" s="2" t="n">
        <v>0.962607381873503</v>
      </c>
      <c r="E107" s="2" t="n">
        <v>-2.63254230554005</v>
      </c>
      <c r="F107" s="2" t="n">
        <v>-6.33895007096583</v>
      </c>
      <c r="G107" s="2" t="n">
        <v>-6.98849385088088</v>
      </c>
      <c r="H107" s="2" t="n">
        <v>0.161291871420058</v>
      </c>
      <c r="I107" s="2" t="n">
        <v>-2.80273615785746</v>
      </c>
      <c r="J107" s="2" t="n">
        <v>-7.16218810234573</v>
      </c>
      <c r="K107" s="2" t="n">
        <v>0.0994132198025893</v>
      </c>
      <c r="L107" s="2" t="n">
        <v>-5.98100253153157</v>
      </c>
      <c r="M107" s="2" t="n">
        <v>-1.99007676914704</v>
      </c>
      <c r="N107" s="2" t="n">
        <v>-999</v>
      </c>
      <c r="O107" s="2" t="n">
        <v>-999</v>
      </c>
      <c r="P107" s="2" t="n">
        <v>-3.10350377877304</v>
      </c>
      <c r="Q107" s="2" t="n">
        <v>-3.72671250748992</v>
      </c>
      <c r="R107" s="2" t="n">
        <v>-2.0185911265622</v>
      </c>
      <c r="S107" s="2" t="n">
        <v>-3.97843198080931</v>
      </c>
      <c r="T107" s="2" t="n">
        <v>-3.1029624575828</v>
      </c>
      <c r="U107" s="2" t="n">
        <v>-2.68012041511115</v>
      </c>
      <c r="V107" s="2" t="n">
        <v>-2.26908581389692</v>
      </c>
      <c r="W107" s="2" t="n">
        <v>-5.05755759083436</v>
      </c>
      <c r="X107" s="2" t="n">
        <v>-999</v>
      </c>
      <c r="Y107" s="2" t="n">
        <v>-999</v>
      </c>
      <c r="Z107" s="2" t="n">
        <v>-1.10850776017027</v>
      </c>
      <c r="AA107" s="2" t="n">
        <v>-999</v>
      </c>
      <c r="AB107" s="2" t="n">
        <v>-1.08744613366695</v>
      </c>
      <c r="AC107" s="2" t="n">
        <v>-1.70761070011116</v>
      </c>
      <c r="AD107" s="2" t="n">
        <v>-3.55162037955008</v>
      </c>
      <c r="AE107" s="2" t="n">
        <v>-8.82617313892915</v>
      </c>
      <c r="AF107" s="2" t="n">
        <v>-999</v>
      </c>
      <c r="AG107" s="2" t="n">
        <v>-2.05735149543908</v>
      </c>
      <c r="AH107" s="2" t="n">
        <v>-999</v>
      </c>
      <c r="AI107" s="2" t="n">
        <v>-6.23281835921144</v>
      </c>
      <c r="AJ107" s="2" t="n">
        <v>-999</v>
      </c>
      <c r="AK107" s="2" t="n">
        <v>-3.30528681088602</v>
      </c>
      <c r="AL107" s="2" t="n">
        <v>-999</v>
      </c>
      <c r="AM107" s="2" t="n">
        <v>-999</v>
      </c>
      <c r="AN107" s="2" t="n">
        <v>-999</v>
      </c>
      <c r="AO107" s="2" t="n">
        <v>-999</v>
      </c>
      <c r="AP107" s="2" t="n">
        <v>-999</v>
      </c>
      <c r="AQ107" s="2" t="n">
        <v>-5.01043920327712</v>
      </c>
      <c r="AR107" s="2" t="n">
        <v>-4.20227179975696</v>
      </c>
      <c r="AS107" s="2" t="n">
        <v>-0.573971719125182</v>
      </c>
      <c r="AT107" s="2" t="n">
        <v>-5.01595441423761</v>
      </c>
      <c r="AU107" s="2" t="n">
        <v>-999</v>
      </c>
      <c r="AV107" s="2" t="n">
        <v>-999</v>
      </c>
      <c r="AW107" s="2" t="n">
        <v>-999</v>
      </c>
      <c r="AX107" s="2" t="n">
        <v>-999</v>
      </c>
    </row>
    <row r="108" customFormat="false" ht="15.75" hidden="false" customHeight="true" outlineLevel="0" collapsed="false">
      <c r="A108" s="2" t="n">
        <v>1811</v>
      </c>
      <c r="B108" s="2" t="n">
        <v>11</v>
      </c>
      <c r="C108" s="2" t="n">
        <v>-4.70684137463624</v>
      </c>
      <c r="D108" s="2" t="n">
        <v>-4.11931273781278</v>
      </c>
      <c r="E108" s="2" t="n">
        <v>-5.10962142520479</v>
      </c>
      <c r="F108" s="2" t="n">
        <v>-8.58844157465154</v>
      </c>
      <c r="G108" s="2" t="n">
        <v>-8.08018112671295</v>
      </c>
      <c r="H108" s="2" t="n">
        <v>-8.23830842818782</v>
      </c>
      <c r="I108" s="2" t="n">
        <v>-9.12867161368138</v>
      </c>
      <c r="J108" s="2" t="n">
        <v>-9.45882233434945</v>
      </c>
      <c r="K108" s="2" t="n">
        <v>-7.28149569128805</v>
      </c>
      <c r="L108" s="2" t="n">
        <v>-10.6480568680455</v>
      </c>
      <c r="M108" s="2" t="n">
        <v>-7.48390480937506</v>
      </c>
      <c r="N108" s="2" t="n">
        <v>-999</v>
      </c>
      <c r="O108" s="2" t="n">
        <v>1.18971927734487</v>
      </c>
      <c r="P108" s="2" t="n">
        <v>-7.67026693111509</v>
      </c>
      <c r="Q108" s="2" t="n">
        <v>-1.69064970923217</v>
      </c>
      <c r="R108" s="2" t="n">
        <v>-3.89856392273137</v>
      </c>
      <c r="S108" s="2" t="n">
        <v>-6.53904502994498</v>
      </c>
      <c r="T108" s="2" t="n">
        <v>-4.99955822159828</v>
      </c>
      <c r="U108" s="2" t="n">
        <v>-3.09413653930561</v>
      </c>
      <c r="V108" s="2" t="n">
        <v>-3.66632736380452</v>
      </c>
      <c r="W108" s="2" t="n">
        <v>-999</v>
      </c>
      <c r="X108" s="2" t="n">
        <v>-1.41644408198502</v>
      </c>
      <c r="Y108" s="2" t="n">
        <v>0.569222656713441</v>
      </c>
      <c r="Z108" s="2" t="n">
        <v>-4.38707298904442</v>
      </c>
      <c r="AA108" s="2" t="n">
        <v>-2.74877809753856</v>
      </c>
      <c r="AB108" s="2" t="n">
        <v>-3.72200625842202</v>
      </c>
      <c r="AC108" s="2" t="n">
        <v>-2.40779283108866</v>
      </c>
      <c r="AD108" s="2" t="n">
        <v>-4.48062801943972</v>
      </c>
      <c r="AE108" s="2" t="n">
        <v>-999</v>
      </c>
      <c r="AF108" s="2" t="n">
        <v>-4.14868951267925</v>
      </c>
      <c r="AG108" s="2" t="n">
        <v>-3.77845867225814</v>
      </c>
      <c r="AH108" s="2" t="n">
        <v>-999</v>
      </c>
      <c r="AI108" s="2" t="n">
        <v>-8.28774419706067</v>
      </c>
      <c r="AJ108" s="2" t="n">
        <v>-999</v>
      </c>
      <c r="AK108" s="2" t="n">
        <v>-9.73811068566651</v>
      </c>
      <c r="AL108" s="2" t="n">
        <v>-2.25659867154054</v>
      </c>
      <c r="AM108" s="2" t="n">
        <v>-999</v>
      </c>
      <c r="AN108" s="2" t="n">
        <v>-2.70951470842639</v>
      </c>
      <c r="AO108" s="2" t="n">
        <v>-999</v>
      </c>
      <c r="AP108" s="2" t="n">
        <v>-999</v>
      </c>
      <c r="AQ108" s="2" t="n">
        <v>-3.85582714492913</v>
      </c>
      <c r="AR108" s="2" t="n">
        <v>-6.50575157418002</v>
      </c>
      <c r="AS108" s="2" t="n">
        <v>-3.3774575100884</v>
      </c>
      <c r="AT108" s="2" t="n">
        <v>-8.33673114194135</v>
      </c>
      <c r="AU108" s="2" t="n">
        <v>-999</v>
      </c>
      <c r="AV108" s="2" t="n">
        <v>-999</v>
      </c>
      <c r="AW108" s="2" t="n">
        <v>-999</v>
      </c>
      <c r="AX108" s="2" t="n">
        <v>-999</v>
      </c>
    </row>
    <row r="109" customFormat="false" ht="15.75" hidden="false" customHeight="true" outlineLevel="0" collapsed="false">
      <c r="A109" s="2" t="n">
        <v>1812</v>
      </c>
      <c r="B109" s="2" t="n">
        <v>12</v>
      </c>
      <c r="C109" s="2" t="n">
        <v>-6.25119899484757</v>
      </c>
      <c r="D109" s="2" t="n">
        <v>-5.22226654699424</v>
      </c>
      <c r="E109" s="2" t="n">
        <v>-7.28038137649422</v>
      </c>
      <c r="F109" s="2" t="n">
        <v>-9.24792195195105</v>
      </c>
      <c r="G109" s="2" t="n">
        <v>-6.97321901447138</v>
      </c>
      <c r="H109" s="2" t="n">
        <v>-999</v>
      </c>
      <c r="I109" s="2" t="n">
        <v>-8.40260716504952</v>
      </c>
      <c r="J109" s="2" t="n">
        <v>-999</v>
      </c>
      <c r="K109" s="2" t="n">
        <v>-999</v>
      </c>
      <c r="L109" s="2" t="n">
        <v>-10.9520761950329</v>
      </c>
      <c r="M109" s="2" t="n">
        <v>-6.63639277989885</v>
      </c>
      <c r="N109" s="2" t="n">
        <v>-999</v>
      </c>
      <c r="O109" s="2" t="n">
        <v>-1.83991163129179</v>
      </c>
      <c r="P109" s="2" t="n">
        <v>-7.84252036248212</v>
      </c>
      <c r="Q109" s="2" t="n">
        <v>-7.94593104598298</v>
      </c>
      <c r="R109" s="2" t="n">
        <v>-999</v>
      </c>
      <c r="S109" s="2" t="n">
        <v>-999</v>
      </c>
      <c r="T109" s="2" t="n">
        <v>-999</v>
      </c>
      <c r="U109" s="2" t="n">
        <v>-5.16817273376964</v>
      </c>
      <c r="V109" s="2" t="n">
        <v>-8.22658039579663</v>
      </c>
      <c r="W109" s="2" t="n">
        <v>-999</v>
      </c>
      <c r="X109" s="2" t="n">
        <v>-999</v>
      </c>
      <c r="Y109" s="2" t="n">
        <v>-999</v>
      </c>
      <c r="Z109" s="2" t="n">
        <v>-7.53221121140871</v>
      </c>
      <c r="AA109" s="2" t="n">
        <v>-999</v>
      </c>
      <c r="AB109" s="2" t="n">
        <v>-999</v>
      </c>
      <c r="AC109" s="2" t="n">
        <v>-6.21477034293078</v>
      </c>
      <c r="AD109" s="2" t="n">
        <v>-3.38147125414393</v>
      </c>
      <c r="AE109" s="2" t="n">
        <v>-999</v>
      </c>
      <c r="AF109" s="2" t="n">
        <v>-999</v>
      </c>
      <c r="AG109" s="2" t="n">
        <v>-999</v>
      </c>
      <c r="AH109" s="2" t="n">
        <v>-6.56010315695284</v>
      </c>
      <c r="AI109" s="2" t="n">
        <v>-999</v>
      </c>
      <c r="AJ109" s="2" t="n">
        <v>-999</v>
      </c>
      <c r="AK109" s="2" t="n">
        <v>-999</v>
      </c>
      <c r="AL109" s="2" t="n">
        <v>-4.02494340276384</v>
      </c>
      <c r="AM109" s="2" t="n">
        <v>-999</v>
      </c>
      <c r="AN109" s="2" t="n">
        <v>-999</v>
      </c>
      <c r="AO109" s="2" t="n">
        <v>-999</v>
      </c>
      <c r="AP109" s="2" t="n">
        <v>-999</v>
      </c>
      <c r="AQ109" s="2" t="n">
        <v>-5.72387040671622</v>
      </c>
      <c r="AR109" s="2" t="n">
        <v>-4.95745305745589</v>
      </c>
      <c r="AS109" s="2" t="n">
        <v>-3.89868654836277</v>
      </c>
      <c r="AT109" s="2" t="n">
        <v>-7.37376958984012</v>
      </c>
      <c r="AU109" s="2" t="n">
        <v>-999</v>
      </c>
      <c r="AV109" s="2" t="n">
        <v>-999</v>
      </c>
      <c r="AW109" s="2" t="n">
        <v>-999</v>
      </c>
      <c r="AX109" s="2" t="n">
        <v>-999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67" min="1" style="0" width="1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</row>
    <row r="2" customFormat="false" ht="15.75" hidden="false" customHeight="true" outlineLevel="0" collapsed="false">
      <c r="A2" s="2" t="n">
        <v>1009</v>
      </c>
      <c r="B2" s="2" t="n">
        <v>9</v>
      </c>
      <c r="C2" s="2" t="n">
        <v>-999</v>
      </c>
      <c r="D2" s="2" t="n">
        <v>-999</v>
      </c>
      <c r="E2" s="2" t="n">
        <v>-999</v>
      </c>
      <c r="F2" s="2" t="n">
        <v>-999</v>
      </c>
      <c r="G2" s="2" t="n">
        <v>-999</v>
      </c>
      <c r="H2" s="2" t="n">
        <v>-999</v>
      </c>
      <c r="I2" s="2" t="n">
        <v>-999</v>
      </c>
      <c r="J2" s="2" t="n">
        <v>-999</v>
      </c>
      <c r="K2" s="2" t="n">
        <v>-999</v>
      </c>
      <c r="L2" s="2" t="n">
        <v>-999</v>
      </c>
      <c r="M2" s="2" t="n">
        <v>-999</v>
      </c>
      <c r="N2" s="2" t="n">
        <v>-999</v>
      </c>
      <c r="O2" s="2" t="n">
        <v>-999</v>
      </c>
      <c r="P2" s="2" t="n">
        <v>-67.7</v>
      </c>
      <c r="Q2" s="2" t="n">
        <v>-999</v>
      </c>
      <c r="R2" s="2" t="n">
        <v>-999</v>
      </c>
      <c r="S2" s="2" t="n">
        <v>-999</v>
      </c>
      <c r="T2" s="2" t="n">
        <v>-999</v>
      </c>
      <c r="U2" s="2" t="n">
        <v>-999</v>
      </c>
      <c r="V2" s="2" t="n">
        <v>-999</v>
      </c>
      <c r="W2" s="2" t="n">
        <v>-999</v>
      </c>
      <c r="X2" s="2" t="n">
        <v>-999</v>
      </c>
      <c r="Y2" s="2" t="n">
        <v>-999</v>
      </c>
      <c r="Z2" s="2" t="n">
        <v>-999</v>
      </c>
      <c r="AA2" s="2" t="n">
        <v>-999</v>
      </c>
      <c r="AB2" s="2" t="n">
        <v>-999</v>
      </c>
      <c r="AC2" s="2" t="n">
        <v>-999</v>
      </c>
      <c r="AD2" s="2" t="n">
        <v>-999</v>
      </c>
      <c r="AE2" s="2" t="n">
        <v>-999</v>
      </c>
      <c r="AF2" s="2" t="n">
        <v>-999</v>
      </c>
      <c r="AG2" s="2" t="n">
        <v>-999</v>
      </c>
      <c r="AH2" s="2" t="n">
        <v>-999</v>
      </c>
      <c r="AI2" s="2" t="n">
        <v>-999</v>
      </c>
      <c r="AJ2" s="2" t="n">
        <v>-999</v>
      </c>
      <c r="AK2" s="2" t="n">
        <v>-999</v>
      </c>
      <c r="AL2" s="2" t="n">
        <v>-999</v>
      </c>
      <c r="AM2" s="2" t="n">
        <v>-999</v>
      </c>
      <c r="AN2" s="2" t="n">
        <v>-999</v>
      </c>
      <c r="AO2" s="2" t="n">
        <v>-999</v>
      </c>
      <c r="AP2" s="2" t="n">
        <v>-999</v>
      </c>
      <c r="AQ2" s="2" t="n">
        <v>-999</v>
      </c>
      <c r="AR2" s="2" t="n">
        <v>-999</v>
      </c>
      <c r="AS2" s="2" t="n">
        <v>-999</v>
      </c>
      <c r="AT2" s="2" t="n">
        <v>-999</v>
      </c>
      <c r="AU2" s="2" t="n">
        <v>-999</v>
      </c>
      <c r="AV2" s="2" t="n">
        <v>-999</v>
      </c>
      <c r="AW2" s="2" t="n">
        <v>-999</v>
      </c>
      <c r="AX2" s="2" t="n">
        <v>-999</v>
      </c>
      <c r="AY2" s="2" t="n">
        <v>-999</v>
      </c>
      <c r="AZ2" s="2" t="n">
        <v>-999</v>
      </c>
      <c r="BA2" s="2" t="n">
        <v>-999</v>
      </c>
      <c r="BB2" s="2" t="n">
        <v>-999</v>
      </c>
      <c r="BC2" s="2" t="n">
        <v>-999</v>
      </c>
      <c r="BD2" s="2" t="n">
        <v>-999</v>
      </c>
      <c r="BE2" s="2" t="n">
        <v>-999</v>
      </c>
      <c r="BF2" s="2" t="n">
        <v>-999</v>
      </c>
      <c r="BG2" s="2" t="n">
        <v>-999</v>
      </c>
      <c r="BH2" s="2" t="n">
        <v>-999</v>
      </c>
      <c r="BI2" s="2" t="n">
        <v>-999</v>
      </c>
      <c r="BJ2" s="2" t="n">
        <v>-999</v>
      </c>
      <c r="BK2" s="2" t="n">
        <v>-999</v>
      </c>
      <c r="BL2" s="2" t="n">
        <v>-999</v>
      </c>
      <c r="BM2" s="2" t="n">
        <v>-999</v>
      </c>
      <c r="BN2" s="2" t="n">
        <v>-999</v>
      </c>
      <c r="BO2" s="2" t="n">
        <v>-999</v>
      </c>
    </row>
    <row r="3" customFormat="false" ht="15.75" hidden="false" customHeight="true" outlineLevel="0" collapsed="false">
      <c r="A3" s="2" t="n">
        <v>1010</v>
      </c>
      <c r="B3" s="2" t="n">
        <v>10</v>
      </c>
      <c r="C3" s="2" t="n">
        <v>-999</v>
      </c>
      <c r="D3" s="2" t="n">
        <v>-999</v>
      </c>
      <c r="E3" s="2" t="n">
        <v>-999</v>
      </c>
      <c r="F3" s="2" t="n">
        <v>-999</v>
      </c>
      <c r="G3" s="2" t="n">
        <v>-999</v>
      </c>
      <c r="H3" s="2" t="n">
        <v>-999</v>
      </c>
      <c r="I3" s="2" t="n">
        <v>-999</v>
      </c>
      <c r="J3" s="2" t="n">
        <v>-999</v>
      </c>
      <c r="K3" s="2" t="n">
        <v>-999</v>
      </c>
      <c r="L3" s="2" t="n">
        <v>-999</v>
      </c>
      <c r="M3" s="2" t="n">
        <v>-999</v>
      </c>
      <c r="N3" s="2" t="n">
        <v>-999</v>
      </c>
      <c r="O3" s="2" t="n">
        <v>-35.4362257107304</v>
      </c>
      <c r="P3" s="2" t="n">
        <v>-54.6846355303361</v>
      </c>
      <c r="Q3" s="2" t="n">
        <v>-999</v>
      </c>
      <c r="R3" s="2" t="n">
        <v>-999</v>
      </c>
      <c r="S3" s="2" t="n">
        <v>-999</v>
      </c>
      <c r="T3" s="2" t="n">
        <v>-999</v>
      </c>
      <c r="U3" s="2" t="n">
        <v>-999</v>
      </c>
      <c r="V3" s="2" t="n">
        <v>-999</v>
      </c>
      <c r="W3" s="2" t="n">
        <v>-999</v>
      </c>
      <c r="X3" s="2" t="n">
        <v>-999</v>
      </c>
      <c r="Y3" s="2" t="n">
        <v>-999</v>
      </c>
      <c r="Z3" s="2" t="n">
        <v>-999</v>
      </c>
      <c r="AA3" s="2" t="n">
        <v>-999</v>
      </c>
      <c r="AB3" s="2" t="n">
        <v>-999</v>
      </c>
      <c r="AC3" s="2" t="n">
        <v>-999</v>
      </c>
      <c r="AD3" s="2" t="n">
        <v>-999</v>
      </c>
      <c r="AE3" s="2" t="n">
        <v>-999</v>
      </c>
      <c r="AF3" s="2" t="n">
        <v>-999</v>
      </c>
      <c r="AG3" s="2" t="n">
        <v>-999</v>
      </c>
      <c r="AH3" s="2" t="n">
        <v>-999</v>
      </c>
      <c r="AI3" s="2" t="n">
        <v>-999</v>
      </c>
      <c r="AJ3" s="2" t="n">
        <v>-999</v>
      </c>
      <c r="AK3" s="2" t="n">
        <v>-999</v>
      </c>
      <c r="AL3" s="2" t="n">
        <v>-999</v>
      </c>
      <c r="AM3" s="2" t="n">
        <v>-999</v>
      </c>
      <c r="AN3" s="2" t="n">
        <v>-999</v>
      </c>
      <c r="AO3" s="2" t="n">
        <v>-999</v>
      </c>
      <c r="AP3" s="2" t="n">
        <v>-999</v>
      </c>
      <c r="AQ3" s="2" t="n">
        <v>-999</v>
      </c>
      <c r="AR3" s="2" t="n">
        <v>-999</v>
      </c>
      <c r="AS3" s="2" t="n">
        <v>-999</v>
      </c>
      <c r="AT3" s="2" t="n">
        <v>-999</v>
      </c>
      <c r="AU3" s="2" t="n">
        <v>-999</v>
      </c>
      <c r="AV3" s="2" t="n">
        <v>-999</v>
      </c>
      <c r="AW3" s="2" t="n">
        <v>-999</v>
      </c>
      <c r="AX3" s="2" t="n">
        <v>-999</v>
      </c>
      <c r="AY3" s="2" t="n">
        <v>-999</v>
      </c>
      <c r="AZ3" s="2" t="n">
        <v>-999</v>
      </c>
      <c r="BA3" s="2" t="n">
        <v>-999</v>
      </c>
      <c r="BB3" s="2" t="n">
        <v>-999</v>
      </c>
      <c r="BC3" s="2" t="n">
        <v>-999</v>
      </c>
      <c r="BD3" s="2" t="n">
        <v>-999</v>
      </c>
      <c r="BE3" s="2" t="n">
        <v>-999</v>
      </c>
      <c r="BF3" s="2" t="n">
        <v>-999</v>
      </c>
      <c r="BG3" s="2" t="n">
        <v>-999</v>
      </c>
      <c r="BH3" s="2" t="n">
        <v>-999</v>
      </c>
      <c r="BI3" s="2" t="n">
        <v>-999</v>
      </c>
      <c r="BJ3" s="2" t="n">
        <v>-999</v>
      </c>
      <c r="BK3" s="2" t="n">
        <v>-999</v>
      </c>
      <c r="BL3" s="2" t="n">
        <v>-999</v>
      </c>
      <c r="BM3" s="2" t="n">
        <v>-999</v>
      </c>
      <c r="BN3" s="2" t="n">
        <v>-999</v>
      </c>
      <c r="BO3" s="2" t="n">
        <v>-999</v>
      </c>
    </row>
    <row r="4" customFormat="false" ht="15.75" hidden="false" customHeight="true" outlineLevel="0" collapsed="false">
      <c r="A4" s="2" t="n">
        <v>1011</v>
      </c>
      <c r="B4" s="2" t="n">
        <v>11</v>
      </c>
      <c r="C4" s="2" t="n">
        <v>-999</v>
      </c>
      <c r="D4" s="2" t="n">
        <v>-44.2932938692719</v>
      </c>
      <c r="E4" s="2" t="n">
        <v>-63.7361191462747</v>
      </c>
      <c r="F4" s="2" t="n">
        <v>-89.9522256493405</v>
      </c>
      <c r="G4" s="2" t="n">
        <v>-66.4</v>
      </c>
      <c r="H4" s="2" t="n">
        <v>-999</v>
      </c>
      <c r="I4" s="2" t="n">
        <v>-999</v>
      </c>
      <c r="J4" s="2" t="n">
        <v>-66.6763355172626</v>
      </c>
      <c r="K4" s="2" t="n">
        <v>-56.0473704892265</v>
      </c>
      <c r="L4" s="2" t="n">
        <v>-59.0037236648702</v>
      </c>
      <c r="M4" s="2" t="n">
        <v>-999</v>
      </c>
      <c r="N4" s="2" t="n">
        <v>-999</v>
      </c>
      <c r="O4" s="2" t="n">
        <v>-42.7647244094488</v>
      </c>
      <c r="P4" s="2" t="n">
        <v>-67.4</v>
      </c>
      <c r="Q4" s="2" t="n">
        <v>-34.9504386108474</v>
      </c>
      <c r="R4" s="2" t="n">
        <v>-45.3</v>
      </c>
      <c r="S4" s="2" t="n">
        <v>-999</v>
      </c>
      <c r="T4" s="2" t="n">
        <v>-999</v>
      </c>
      <c r="U4" s="2" t="n">
        <v>-23.6989431147031</v>
      </c>
      <c r="V4" s="2" t="n">
        <v>-999</v>
      </c>
      <c r="W4" s="2" t="n">
        <v>-999</v>
      </c>
      <c r="X4" s="2" t="n">
        <v>-999</v>
      </c>
      <c r="Y4" s="2" t="n">
        <v>-999</v>
      </c>
      <c r="Z4" s="2" t="n">
        <v>-999</v>
      </c>
      <c r="AA4" s="2" t="n">
        <v>5.9</v>
      </c>
      <c r="AB4" s="2" t="n">
        <v>-999</v>
      </c>
      <c r="AC4" s="2" t="n">
        <v>-44.9812613390929</v>
      </c>
      <c r="AD4" s="2" t="n">
        <v>-999</v>
      </c>
      <c r="AE4" s="2" t="n">
        <v>-999</v>
      </c>
      <c r="AF4" s="2" t="n">
        <v>-67.5382639933977</v>
      </c>
      <c r="AG4" s="2" t="n">
        <v>-999</v>
      </c>
      <c r="AH4" s="2" t="n">
        <v>-999</v>
      </c>
      <c r="AI4" s="2" t="n">
        <v>-999</v>
      </c>
      <c r="AJ4" s="2" t="n">
        <v>-999</v>
      </c>
      <c r="AK4" s="2" t="n">
        <v>-999</v>
      </c>
      <c r="AL4" s="2" t="n">
        <v>-999</v>
      </c>
      <c r="AM4" s="2" t="n">
        <v>-999</v>
      </c>
      <c r="AN4" s="2" t="n">
        <v>-999</v>
      </c>
      <c r="AO4" s="2" t="n">
        <v>-999</v>
      </c>
      <c r="AP4" s="2" t="n">
        <v>-999</v>
      </c>
      <c r="AQ4" s="2" t="n">
        <v>-999</v>
      </c>
      <c r="AR4" s="2" t="n">
        <v>-6.51711863612945</v>
      </c>
      <c r="AS4" s="2" t="n">
        <v>-999</v>
      </c>
      <c r="AT4" s="2" t="n">
        <v>-999</v>
      </c>
      <c r="AU4" s="2" t="n">
        <v>-999</v>
      </c>
      <c r="AV4" s="2" t="n">
        <v>-999</v>
      </c>
      <c r="AW4" s="2" t="n">
        <v>-999</v>
      </c>
      <c r="AX4" s="2" t="n">
        <v>-999</v>
      </c>
      <c r="AY4" s="2" t="n">
        <v>-999</v>
      </c>
      <c r="AZ4" s="2" t="n">
        <v>-999</v>
      </c>
      <c r="BA4" s="2" t="n">
        <v>-999</v>
      </c>
      <c r="BB4" s="2" t="n">
        <v>-999</v>
      </c>
      <c r="BC4" s="2" t="n">
        <v>-999</v>
      </c>
      <c r="BD4" s="2" t="n">
        <v>-999</v>
      </c>
      <c r="BE4" s="2" t="n">
        <v>-15.504481086324</v>
      </c>
      <c r="BF4" s="2" t="n">
        <v>-999</v>
      </c>
      <c r="BG4" s="2" t="n">
        <v>-999</v>
      </c>
      <c r="BH4" s="2" t="n">
        <v>-999</v>
      </c>
      <c r="BI4" s="2" t="n">
        <v>-12.284523713505</v>
      </c>
      <c r="BJ4" s="2" t="n">
        <v>-999</v>
      </c>
      <c r="BK4" s="2" t="n">
        <v>-999</v>
      </c>
      <c r="BL4" s="2" t="n">
        <v>-999</v>
      </c>
      <c r="BM4" s="2" t="n">
        <v>-999</v>
      </c>
      <c r="BN4" s="2" t="n">
        <v>-999</v>
      </c>
      <c r="BO4" s="2" t="n">
        <v>-999</v>
      </c>
    </row>
    <row r="5" customFormat="false" ht="15.75" hidden="false" customHeight="true" outlineLevel="0" collapsed="false">
      <c r="A5" s="2" t="n">
        <v>1012</v>
      </c>
      <c r="B5" s="2" t="n">
        <v>12</v>
      </c>
      <c r="C5" s="2" t="n">
        <v>-999</v>
      </c>
      <c r="D5" s="2" t="n">
        <v>-71.8808880994671</v>
      </c>
      <c r="E5" s="2" t="n">
        <v>-55.9172416362417</v>
      </c>
      <c r="F5" s="2" t="n">
        <v>-54.4707170146171</v>
      </c>
      <c r="G5" s="2" t="n">
        <v>-57.2394703770198</v>
      </c>
      <c r="H5" s="2" t="n">
        <v>-999</v>
      </c>
      <c r="I5" s="2" t="n">
        <v>-54.3168512839418</v>
      </c>
      <c r="J5" s="2" t="n">
        <v>-64.4560375901133</v>
      </c>
      <c r="K5" s="2" t="n">
        <v>-37.9076138264025</v>
      </c>
      <c r="L5" s="2" t="n">
        <v>-65.6762388521074</v>
      </c>
      <c r="M5" s="2" t="n">
        <v>-8.60525433202907</v>
      </c>
      <c r="N5" s="2" t="n">
        <v>-23.0525585429315</v>
      </c>
      <c r="O5" s="2" t="n">
        <v>-43.1719064199366</v>
      </c>
      <c r="P5" s="2" t="n">
        <v>-70.6265798359865</v>
      </c>
      <c r="Q5" s="2" t="n">
        <v>-56.7183233343531</v>
      </c>
      <c r="R5" s="2" t="n">
        <v>-999</v>
      </c>
      <c r="S5" s="2" t="n">
        <v>-999</v>
      </c>
      <c r="T5" s="2" t="n">
        <v>-999</v>
      </c>
      <c r="U5" s="2" t="n">
        <v>-43.479678528254</v>
      </c>
      <c r="V5" s="2" t="n">
        <v>-46.2248902546093</v>
      </c>
      <c r="W5" s="2" t="n">
        <v>-999</v>
      </c>
      <c r="X5" s="2" t="n">
        <v>-19.5763867452111</v>
      </c>
      <c r="Y5" s="2" t="n">
        <v>-999</v>
      </c>
      <c r="Z5" s="2" t="n">
        <v>-999</v>
      </c>
      <c r="AA5" s="2" t="n">
        <v>-40.9019282662646</v>
      </c>
      <c r="AB5" s="2" t="n">
        <v>-999</v>
      </c>
      <c r="AC5" s="2" t="n">
        <v>-37.7877379499681</v>
      </c>
      <c r="AD5" s="2" t="n">
        <v>-38.768116</v>
      </c>
      <c r="AE5" s="2" t="n">
        <v>-38.1729564148754</v>
      </c>
      <c r="AF5" s="2" t="n">
        <v>-63.4989158247195</v>
      </c>
      <c r="AG5" s="2" t="n">
        <v>-999</v>
      </c>
      <c r="AH5" s="2" t="n">
        <v>-999</v>
      </c>
      <c r="AI5" s="2" t="n">
        <v>-999</v>
      </c>
      <c r="AJ5" s="2" t="n">
        <v>-999</v>
      </c>
      <c r="AK5" s="2" t="n">
        <v>-999</v>
      </c>
      <c r="AL5" s="2" t="n">
        <v>-999</v>
      </c>
      <c r="AM5" s="2" t="n">
        <v>-999</v>
      </c>
      <c r="AN5" s="2" t="n">
        <v>-999</v>
      </c>
      <c r="AO5" s="2" t="n">
        <v>-999</v>
      </c>
      <c r="AP5" s="2" t="n">
        <v>-999</v>
      </c>
      <c r="AQ5" s="2" t="n">
        <v>-999</v>
      </c>
      <c r="AR5" s="2" t="n">
        <v>-12.4441174954023</v>
      </c>
      <c r="AS5" s="2" t="n">
        <v>-999</v>
      </c>
      <c r="AT5" s="2" t="n">
        <v>-999</v>
      </c>
      <c r="AU5" s="2" t="n">
        <v>-999</v>
      </c>
      <c r="AV5" s="2" t="n">
        <v>-999</v>
      </c>
      <c r="AW5" s="2" t="n">
        <v>-999</v>
      </c>
      <c r="AX5" s="2" t="n">
        <v>-999</v>
      </c>
      <c r="AY5" s="2" t="n">
        <v>-999</v>
      </c>
      <c r="AZ5" s="2" t="n">
        <v>-999</v>
      </c>
      <c r="BA5" s="2" t="n">
        <v>-999</v>
      </c>
      <c r="BB5" s="2" t="n">
        <v>-999</v>
      </c>
      <c r="BC5" s="2" t="n">
        <v>-999</v>
      </c>
      <c r="BD5" s="2" t="n">
        <v>-999</v>
      </c>
      <c r="BE5" s="2" t="n">
        <v>-25.7022983222248</v>
      </c>
      <c r="BF5" s="2" t="n">
        <v>-999</v>
      </c>
      <c r="BG5" s="2" t="n">
        <v>-999</v>
      </c>
      <c r="BH5" s="2" t="n">
        <v>-999</v>
      </c>
      <c r="BI5" s="2" t="n">
        <v>-66.4763589886121</v>
      </c>
      <c r="BJ5" s="2" t="n">
        <v>-999</v>
      </c>
      <c r="BK5" s="2" t="n">
        <v>-999</v>
      </c>
      <c r="BL5" s="2" t="n">
        <v>-999</v>
      </c>
      <c r="BM5" s="2" t="n">
        <v>-999</v>
      </c>
      <c r="BN5" s="2" t="n">
        <v>-59.1196011218448</v>
      </c>
      <c r="BO5" s="2" t="n">
        <v>-36.2032482584297</v>
      </c>
    </row>
    <row r="6" customFormat="false" ht="15.75" hidden="false" customHeight="true" outlineLevel="0" collapsed="false">
      <c r="A6" s="2" t="n">
        <v>1101</v>
      </c>
      <c r="B6" s="2" t="n">
        <v>1</v>
      </c>
      <c r="C6" s="2" t="n">
        <v>-39.3669415292354</v>
      </c>
      <c r="D6" s="2" t="n">
        <v>-40.0782632314139</v>
      </c>
      <c r="E6" s="2" t="n">
        <v>-48.7801968332365</v>
      </c>
      <c r="F6" s="2" t="n">
        <v>-29.2270460308922</v>
      </c>
      <c r="G6" s="2" t="n">
        <v>-69.2876101270519</v>
      </c>
      <c r="H6" s="2" t="n">
        <v>-999</v>
      </c>
      <c r="I6" s="2" t="n">
        <v>-48.8025720869403</v>
      </c>
      <c r="J6" s="2" t="n">
        <v>-32.5212774913185</v>
      </c>
      <c r="K6" s="2" t="n">
        <v>-38.4442146922803</v>
      </c>
      <c r="L6" s="2" t="n">
        <v>-19.3685453414522</v>
      </c>
      <c r="M6" s="2" t="n">
        <v>-2.8629191321499</v>
      </c>
      <c r="N6" s="2" t="n">
        <v>-34.387414553604</v>
      </c>
      <c r="O6" s="2" t="n">
        <v>-34.9183001755128</v>
      </c>
      <c r="P6" s="2" t="n">
        <v>-999</v>
      </c>
      <c r="Q6" s="2" t="n">
        <v>-999</v>
      </c>
      <c r="R6" s="2" t="n">
        <v>-999</v>
      </c>
      <c r="S6" s="2" t="n">
        <v>-62.2569803436001</v>
      </c>
      <c r="T6" s="2" t="n">
        <v>-999</v>
      </c>
      <c r="U6" s="2" t="n">
        <v>-51.7543584906693</v>
      </c>
      <c r="V6" s="2" t="n">
        <v>-41.3</v>
      </c>
      <c r="W6" s="2" t="n">
        <v>-999</v>
      </c>
      <c r="X6" s="2" t="n">
        <v>-28.5213779471975</v>
      </c>
      <c r="Y6" s="2" t="n">
        <v>-999</v>
      </c>
      <c r="Z6" s="2" t="n">
        <v>-999</v>
      </c>
      <c r="AA6" s="2" t="n">
        <v>-33.5202719459529</v>
      </c>
      <c r="AB6" s="2" t="n">
        <v>-999</v>
      </c>
      <c r="AC6" s="2" t="n">
        <v>-32.2087392650826</v>
      </c>
      <c r="AD6" s="2" t="n">
        <v>-35.7119601482446</v>
      </c>
      <c r="AE6" s="2" t="n">
        <v>-52.2899962964487</v>
      </c>
      <c r="AF6" s="2" t="n">
        <v>-39.5733828663664</v>
      </c>
      <c r="AG6" s="2" t="n">
        <v>-999</v>
      </c>
      <c r="AH6" s="2" t="n">
        <v>-999</v>
      </c>
      <c r="AI6" s="2" t="n">
        <v>-999</v>
      </c>
      <c r="AJ6" s="2" t="n">
        <v>-999</v>
      </c>
      <c r="AK6" s="2" t="n">
        <v>-999</v>
      </c>
      <c r="AL6" s="2" t="n">
        <v>-999</v>
      </c>
      <c r="AM6" s="2" t="n">
        <v>-999</v>
      </c>
      <c r="AN6" s="2" t="n">
        <v>-999</v>
      </c>
      <c r="AO6" s="2" t="n">
        <v>-999</v>
      </c>
      <c r="AP6" s="2" t="n">
        <v>-999</v>
      </c>
      <c r="AQ6" s="2" t="n">
        <v>-999</v>
      </c>
      <c r="AR6" s="2" t="n">
        <v>-999</v>
      </c>
      <c r="AS6" s="2" t="n">
        <v>-999</v>
      </c>
      <c r="AT6" s="2" t="n">
        <v>-999</v>
      </c>
      <c r="AU6" s="2" t="n">
        <v>-999</v>
      </c>
      <c r="AV6" s="2" t="n">
        <v>-999</v>
      </c>
      <c r="AW6" s="2" t="n">
        <v>-999</v>
      </c>
      <c r="AX6" s="2" t="n">
        <v>-999</v>
      </c>
      <c r="AY6" s="2" t="n">
        <v>-999</v>
      </c>
      <c r="AZ6" s="2" t="n">
        <v>-999</v>
      </c>
      <c r="BA6" s="2" t="n">
        <v>-999</v>
      </c>
      <c r="BB6" s="2" t="n">
        <v>-999</v>
      </c>
      <c r="BC6" s="2" t="n">
        <v>-999</v>
      </c>
      <c r="BD6" s="2" t="n">
        <v>-999</v>
      </c>
      <c r="BE6" s="2" t="n">
        <v>-27.7468511445663</v>
      </c>
      <c r="BF6" s="2" t="n">
        <v>-999</v>
      </c>
      <c r="BG6" s="2" t="n">
        <v>-999</v>
      </c>
      <c r="BH6" s="2" t="n">
        <v>-999</v>
      </c>
      <c r="BI6" s="2" t="n">
        <v>-45.4801245713486</v>
      </c>
      <c r="BJ6" s="2" t="n">
        <v>-999</v>
      </c>
      <c r="BK6" s="2" t="n">
        <v>-999</v>
      </c>
      <c r="BL6" s="2" t="n">
        <v>-999</v>
      </c>
      <c r="BM6" s="2" t="n">
        <v>-999</v>
      </c>
      <c r="BN6" s="2" t="n">
        <v>-26.5644923941799</v>
      </c>
      <c r="BO6" s="2" t="n">
        <v>-38.4886747975812</v>
      </c>
    </row>
    <row r="7" customFormat="false" ht="15.75" hidden="false" customHeight="true" outlineLevel="0" collapsed="false">
      <c r="A7" s="2" t="n">
        <v>1102</v>
      </c>
      <c r="B7" s="2" t="n">
        <v>2</v>
      </c>
      <c r="C7" s="2" t="n">
        <v>-36.0594079277471</v>
      </c>
      <c r="D7" s="2" t="n">
        <v>-64.5060896605338</v>
      </c>
      <c r="E7" s="2" t="n">
        <v>-54.0332298397248</v>
      </c>
      <c r="F7" s="2" t="n">
        <v>-42.2330730994973</v>
      </c>
      <c r="G7" s="2" t="n">
        <v>-18.8949939686369</v>
      </c>
      <c r="H7" s="2" t="n">
        <v>-999</v>
      </c>
      <c r="I7" s="2" t="n">
        <v>-55.2154222653184</v>
      </c>
      <c r="J7" s="2" t="n">
        <v>-31.1817115031532</v>
      </c>
      <c r="K7" s="2" t="n">
        <v>-15.855828738242</v>
      </c>
      <c r="L7" s="2" t="n">
        <v>-27</v>
      </c>
      <c r="M7" s="2" t="n">
        <v>-999</v>
      </c>
      <c r="N7" s="2" t="n">
        <v>-23.5340618790803</v>
      </c>
      <c r="O7" s="2" t="n">
        <v>-37.4317103702728</v>
      </c>
      <c r="P7" s="2" t="n">
        <v>-999</v>
      </c>
      <c r="Q7" s="2" t="n">
        <v>-38.1967036872501</v>
      </c>
      <c r="R7" s="2" t="n">
        <v>-999</v>
      </c>
      <c r="S7" s="2" t="n">
        <v>-38.2866364986212</v>
      </c>
      <c r="T7" s="2" t="n">
        <v>-53</v>
      </c>
      <c r="U7" s="2" t="n">
        <v>-58.4698653990964</v>
      </c>
      <c r="V7" s="2" t="n">
        <v>-42.9320943379023</v>
      </c>
      <c r="W7" s="2" t="n">
        <v>-999</v>
      </c>
      <c r="X7" s="2" t="n">
        <v>-26.3</v>
      </c>
      <c r="Y7" s="2" t="n">
        <v>-999</v>
      </c>
      <c r="Z7" s="2" t="n">
        <v>-999</v>
      </c>
      <c r="AA7" s="2" t="n">
        <v>-22.3514594989054</v>
      </c>
      <c r="AB7" s="2" t="n">
        <v>-999</v>
      </c>
      <c r="AC7" s="2" t="n">
        <v>-30.7166453498995</v>
      </c>
      <c r="AD7" s="2" t="n">
        <v>-24.3878388611237</v>
      </c>
      <c r="AE7" s="2" t="n">
        <v>-999</v>
      </c>
      <c r="AF7" s="2" t="n">
        <v>-34.0771631006006</v>
      </c>
      <c r="AG7" s="2" t="n">
        <v>-999</v>
      </c>
      <c r="AH7" s="2" t="n">
        <v>-31.3193293063945</v>
      </c>
      <c r="AI7" s="2" t="n">
        <v>-999</v>
      </c>
      <c r="AJ7" s="2" t="n">
        <v>-999</v>
      </c>
      <c r="AK7" s="2" t="n">
        <v>-999</v>
      </c>
      <c r="AL7" s="2" t="n">
        <v>-999</v>
      </c>
      <c r="AM7" s="2" t="n">
        <v>-999</v>
      </c>
      <c r="AN7" s="2" t="n">
        <v>-999</v>
      </c>
      <c r="AO7" s="2" t="n">
        <v>-999</v>
      </c>
      <c r="AP7" s="2" t="n">
        <v>-999</v>
      </c>
      <c r="AQ7" s="2" t="n">
        <v>-999</v>
      </c>
      <c r="AR7" s="2" t="n">
        <v>-50.1526628748707</v>
      </c>
      <c r="AS7" s="2" t="n">
        <v>-999</v>
      </c>
      <c r="AT7" s="2" t="n">
        <v>-999</v>
      </c>
      <c r="AU7" s="2" t="n">
        <v>-999</v>
      </c>
      <c r="AV7" s="2" t="n">
        <v>-999</v>
      </c>
      <c r="AW7" s="2" t="n">
        <v>-999</v>
      </c>
      <c r="AX7" s="2" t="n">
        <v>-999</v>
      </c>
      <c r="AY7" s="2" t="n">
        <v>-999</v>
      </c>
      <c r="AZ7" s="2" t="n">
        <v>-999</v>
      </c>
      <c r="BA7" s="2" t="n">
        <v>-999</v>
      </c>
      <c r="BB7" s="2" t="n">
        <v>-999</v>
      </c>
      <c r="BC7" s="2" t="n">
        <v>-999</v>
      </c>
      <c r="BD7" s="2" t="n">
        <v>-999</v>
      </c>
      <c r="BE7" s="2" t="n">
        <v>-53.6231296758105</v>
      </c>
      <c r="BF7" s="2" t="n">
        <v>-999</v>
      </c>
      <c r="BG7" s="2" t="n">
        <v>-999</v>
      </c>
      <c r="BH7" s="2" t="n">
        <v>-999</v>
      </c>
      <c r="BI7" s="2" t="n">
        <v>-54.5592500168611</v>
      </c>
      <c r="BJ7" s="2" t="n">
        <v>-999</v>
      </c>
      <c r="BK7" s="2" t="n">
        <v>-999</v>
      </c>
      <c r="BL7" s="2" t="n">
        <v>-999</v>
      </c>
      <c r="BM7" s="2" t="n">
        <v>-999</v>
      </c>
      <c r="BN7" s="2" t="n">
        <v>-27.3299224806202</v>
      </c>
      <c r="BO7" s="2" t="n">
        <v>-41.426880893693</v>
      </c>
    </row>
    <row r="8" customFormat="false" ht="15.75" hidden="false" customHeight="true" outlineLevel="0" collapsed="false">
      <c r="A8" s="2" t="n">
        <v>1103</v>
      </c>
      <c r="B8" s="2" t="n">
        <v>3</v>
      </c>
      <c r="C8" s="2" t="n">
        <v>-999</v>
      </c>
      <c r="D8" s="2" t="n">
        <v>-55.0279866435815</v>
      </c>
      <c r="E8" s="2" t="n">
        <v>-46.4290151327214</v>
      </c>
      <c r="F8" s="2" t="n">
        <v>-36.8899351564703</v>
      </c>
      <c r="G8" s="2" t="n">
        <v>-30.0165114835506</v>
      </c>
      <c r="H8" s="2" t="n">
        <v>-24.3428887795276</v>
      </c>
      <c r="I8" s="2" t="n">
        <v>-43.5635470902261</v>
      </c>
      <c r="J8" s="2" t="n">
        <v>-32.585262197308</v>
      </c>
      <c r="K8" s="2" t="n">
        <v>-27.8652791987507</v>
      </c>
      <c r="L8" s="2" t="n">
        <v>-38.3081850110126</v>
      </c>
      <c r="M8" s="2" t="n">
        <v>-18.2566060126582</v>
      </c>
      <c r="N8" s="2" t="n">
        <v>-24.5244439896302</v>
      </c>
      <c r="O8" s="2" t="n">
        <v>-51.0474138572598</v>
      </c>
      <c r="P8" s="2" t="n">
        <v>-51.2988244582858</v>
      </c>
      <c r="Q8" s="2" t="n">
        <v>-53.0233446192088</v>
      </c>
      <c r="R8" s="2" t="n">
        <v>-75.7243286674842</v>
      </c>
      <c r="S8" s="2" t="n">
        <v>-41.3818998175951</v>
      </c>
      <c r="T8" s="2" t="n">
        <v>-999</v>
      </c>
      <c r="U8" s="2" t="n">
        <v>-999</v>
      </c>
      <c r="V8" s="2" t="n">
        <v>-61.5054159670279</v>
      </c>
      <c r="W8" s="2" t="n">
        <v>-999</v>
      </c>
      <c r="X8" s="2" t="n">
        <v>-10.5353320257775</v>
      </c>
      <c r="Y8" s="2" t="n">
        <v>-999</v>
      </c>
      <c r="Z8" s="2" t="n">
        <v>-999</v>
      </c>
      <c r="AA8" s="2" t="n">
        <v>-44.5511901840491</v>
      </c>
      <c r="AB8" s="2" t="n">
        <v>-999</v>
      </c>
      <c r="AC8" s="2" t="n">
        <v>-36.5258309212496</v>
      </c>
      <c r="AD8" s="2" t="n">
        <v>-36.5438581997071</v>
      </c>
      <c r="AE8" s="2" t="n">
        <v>-38.9591898332009</v>
      </c>
      <c r="AF8" s="2" t="n">
        <v>-46.1538645687076</v>
      </c>
      <c r="AG8" s="2" t="n">
        <v>-999</v>
      </c>
      <c r="AH8" s="2" t="n">
        <v>-62.8409873644191</v>
      </c>
      <c r="AI8" s="2" t="n">
        <v>-999</v>
      </c>
      <c r="AJ8" s="2" t="n">
        <v>-999</v>
      </c>
      <c r="AK8" s="2" t="n">
        <v>-999</v>
      </c>
      <c r="AL8" s="2" t="n">
        <v>-999</v>
      </c>
      <c r="AM8" s="2" t="n">
        <v>-999</v>
      </c>
      <c r="AN8" s="2" t="n">
        <v>-999</v>
      </c>
      <c r="AO8" s="2" t="n">
        <v>-999</v>
      </c>
      <c r="AP8" s="2" t="n">
        <v>-999</v>
      </c>
      <c r="AQ8" s="2" t="n">
        <v>-999</v>
      </c>
      <c r="AR8" s="2" t="n">
        <v>-15.7625959525471</v>
      </c>
      <c r="AS8" s="2" t="n">
        <v>-999</v>
      </c>
      <c r="AT8" s="2" t="n">
        <v>-999</v>
      </c>
      <c r="AU8" s="2" t="n">
        <v>-999</v>
      </c>
      <c r="AV8" s="2" t="n">
        <v>-999</v>
      </c>
      <c r="AW8" s="2" t="n">
        <v>-999</v>
      </c>
      <c r="AX8" s="2" t="n">
        <v>-999</v>
      </c>
      <c r="AY8" s="2" t="n">
        <v>-999</v>
      </c>
      <c r="AZ8" s="2" t="n">
        <v>-999</v>
      </c>
      <c r="BA8" s="2" t="n">
        <v>-999</v>
      </c>
      <c r="BB8" s="2" t="n">
        <v>-999</v>
      </c>
      <c r="BC8" s="2" t="n">
        <v>-999</v>
      </c>
      <c r="BD8" s="2" t="n">
        <v>-999</v>
      </c>
      <c r="BE8" s="2" t="n">
        <v>-28.5651668153434</v>
      </c>
      <c r="BF8" s="2" t="n">
        <v>-999</v>
      </c>
      <c r="BG8" s="2" t="n">
        <v>-999</v>
      </c>
      <c r="BH8" s="2" t="n">
        <v>-999</v>
      </c>
      <c r="BI8" s="2" t="n">
        <v>-71.6016696527275</v>
      </c>
      <c r="BJ8" s="2" t="n">
        <v>-999</v>
      </c>
      <c r="BK8" s="2" t="n">
        <v>-999</v>
      </c>
      <c r="BL8" s="2" t="n">
        <v>-999</v>
      </c>
      <c r="BM8" s="2" t="n">
        <v>-999</v>
      </c>
      <c r="BN8" s="2" t="n">
        <v>-66.9275392670157</v>
      </c>
      <c r="BO8" s="2" t="n">
        <v>-14.9</v>
      </c>
    </row>
    <row r="9" customFormat="false" ht="15.75" hidden="false" customHeight="true" outlineLevel="0" collapsed="false">
      <c r="A9" s="2" t="n">
        <v>1104</v>
      </c>
      <c r="B9" s="2" t="n">
        <v>4</v>
      </c>
      <c r="C9" s="2" t="n">
        <v>-999</v>
      </c>
      <c r="D9" s="2" t="n">
        <v>-32.1423426086222</v>
      </c>
      <c r="E9" s="2" t="n">
        <v>-38.6865490575157</v>
      </c>
      <c r="F9" s="2" t="n">
        <v>-27.3995413720619</v>
      </c>
      <c r="G9" s="2" t="n">
        <v>-37.8403788107455</v>
      </c>
      <c r="H9" s="2" t="n">
        <v>-21.7168338505208</v>
      </c>
      <c r="I9" s="2" t="n">
        <v>-56.9538914323087</v>
      </c>
      <c r="J9" s="2" t="n">
        <v>-76.2673177668014</v>
      </c>
      <c r="K9" s="2" t="n">
        <v>-85.037323943662</v>
      </c>
      <c r="L9" s="2" t="n">
        <v>-31.4894579718257</v>
      </c>
      <c r="M9" s="2" t="n">
        <v>-30.6479728873686</v>
      </c>
      <c r="N9" s="2" t="n">
        <v>-21.0310726950355</v>
      </c>
      <c r="O9" s="2" t="n">
        <v>-39.5115973741794</v>
      </c>
      <c r="P9" s="2" t="n">
        <v>-42.8</v>
      </c>
      <c r="Q9" s="2" t="n">
        <v>-47.4908262548262</v>
      </c>
      <c r="R9" s="2" t="n">
        <v>-61.9741568215849</v>
      </c>
      <c r="S9" s="2" t="n">
        <v>-28.1724186787886</v>
      </c>
      <c r="T9" s="2" t="n">
        <v>-999</v>
      </c>
      <c r="U9" s="2" t="n">
        <v>-30.1403838697169</v>
      </c>
      <c r="V9" s="2" t="n">
        <v>-61.9700970031973</v>
      </c>
      <c r="W9" s="2" t="n">
        <v>-999</v>
      </c>
      <c r="X9" s="2" t="n">
        <v>-31.0999838943469</v>
      </c>
      <c r="Y9" s="2" t="n">
        <v>-999</v>
      </c>
      <c r="Z9" s="2" t="n">
        <v>-999</v>
      </c>
      <c r="AA9" s="2" t="n">
        <v>-999</v>
      </c>
      <c r="AB9" s="2" t="n">
        <v>-999</v>
      </c>
      <c r="AC9" s="2" t="n">
        <v>-25.7</v>
      </c>
      <c r="AD9" s="2" t="n">
        <v>-52.5434892741233</v>
      </c>
      <c r="AE9" s="2" t="n">
        <v>-29.908724561757</v>
      </c>
      <c r="AF9" s="2" t="n">
        <v>-36.17444749575</v>
      </c>
      <c r="AG9" s="2" t="n">
        <v>-999</v>
      </c>
      <c r="AH9" s="2" t="n">
        <v>-33.7689138386507</v>
      </c>
      <c r="AI9" s="2" t="n">
        <v>-999</v>
      </c>
      <c r="AJ9" s="2" t="n">
        <v>-999</v>
      </c>
      <c r="AK9" s="2" t="n">
        <v>-999</v>
      </c>
      <c r="AL9" s="2" t="n">
        <v>-999</v>
      </c>
      <c r="AM9" s="2" t="n">
        <v>-999</v>
      </c>
      <c r="AN9" s="2" t="n">
        <v>-999</v>
      </c>
      <c r="AO9" s="2" t="n">
        <v>-999</v>
      </c>
      <c r="AP9" s="2" t="n">
        <v>-999</v>
      </c>
      <c r="AQ9" s="2" t="n">
        <v>-999</v>
      </c>
      <c r="AR9" s="2" t="n">
        <v>-38.6824769962329</v>
      </c>
      <c r="AS9" s="2" t="n">
        <v>-999</v>
      </c>
      <c r="AT9" s="2" t="n">
        <v>-999</v>
      </c>
      <c r="AU9" s="2" t="n">
        <v>-999</v>
      </c>
      <c r="AV9" s="2" t="n">
        <v>-999</v>
      </c>
      <c r="AW9" s="2" t="n">
        <v>-999</v>
      </c>
      <c r="AX9" s="2" t="n">
        <v>-999</v>
      </c>
      <c r="AY9" s="2" t="n">
        <v>-999</v>
      </c>
      <c r="AZ9" s="2" t="n">
        <v>-999</v>
      </c>
      <c r="BA9" s="2" t="n">
        <v>-999</v>
      </c>
      <c r="BB9" s="2" t="n">
        <v>-999</v>
      </c>
      <c r="BC9" s="2" t="n">
        <v>-999</v>
      </c>
      <c r="BD9" s="2" t="n">
        <v>-999</v>
      </c>
      <c r="BE9" s="2" t="n">
        <v>-34.5390754531404</v>
      </c>
      <c r="BF9" s="2" t="n">
        <v>-999</v>
      </c>
      <c r="BG9" s="2" t="n">
        <v>-999</v>
      </c>
      <c r="BH9" s="2" t="n">
        <v>-999</v>
      </c>
      <c r="BI9" s="2" t="n">
        <v>-37.3062802573115</v>
      </c>
      <c r="BJ9" s="2" t="n">
        <v>-999</v>
      </c>
      <c r="BK9" s="2" t="n">
        <v>-999</v>
      </c>
      <c r="BL9" s="2" t="n">
        <v>-999</v>
      </c>
      <c r="BM9" s="2" t="n">
        <v>-999</v>
      </c>
      <c r="BN9" s="2" t="n">
        <v>-48.3</v>
      </c>
      <c r="BO9" s="2" t="n">
        <v>-28.4381390972084</v>
      </c>
    </row>
    <row r="10" customFormat="false" ht="15.75" hidden="false" customHeight="true" outlineLevel="0" collapsed="false">
      <c r="A10" s="2" t="n">
        <v>1105</v>
      </c>
      <c r="B10" s="2" t="n">
        <v>5</v>
      </c>
      <c r="C10" s="2" t="n">
        <v>-28.974727974728</v>
      </c>
      <c r="D10" s="2" t="n">
        <v>-31.7048026048026</v>
      </c>
      <c r="E10" s="2" t="n">
        <v>-31.8</v>
      </c>
      <c r="F10" s="2" t="n">
        <v>-23.2648425472358</v>
      </c>
      <c r="G10" s="2" t="n">
        <v>-20.3248140682561</v>
      </c>
      <c r="H10" s="2" t="n">
        <v>-41.8909484724122</v>
      </c>
      <c r="I10" s="2" t="n">
        <v>-59.8541440275981</v>
      </c>
      <c r="J10" s="2" t="n">
        <v>-31.877395465421</v>
      </c>
      <c r="K10" s="2" t="n">
        <v>-29.0247819394561</v>
      </c>
      <c r="L10" s="2" t="n">
        <v>-10.6097527597847</v>
      </c>
      <c r="M10" s="2" t="n">
        <v>-12.8238290470866</v>
      </c>
      <c r="N10" s="2" t="n">
        <v>-15.4567139998094</v>
      </c>
      <c r="O10" s="2" t="n">
        <v>-47.5104399212081</v>
      </c>
      <c r="P10" s="2" t="n">
        <v>-41.870852978997</v>
      </c>
      <c r="Q10" s="2" t="n">
        <v>-50.8186953097655</v>
      </c>
      <c r="R10" s="2" t="n">
        <v>-21.7</v>
      </c>
      <c r="S10" s="2" t="n">
        <v>-66.3259269138437</v>
      </c>
      <c r="T10" s="2" t="n">
        <v>-42.5954004288989</v>
      </c>
      <c r="U10" s="2" t="n">
        <v>-29.6452275584612</v>
      </c>
      <c r="V10" s="2" t="n">
        <v>-55.7982503859443</v>
      </c>
      <c r="W10" s="2" t="n">
        <v>-999</v>
      </c>
      <c r="X10" s="2" t="n">
        <v>-17.4872782002535</v>
      </c>
      <c r="Y10" s="2" t="n">
        <v>-999</v>
      </c>
      <c r="Z10" s="2" t="n">
        <v>-999</v>
      </c>
      <c r="AA10" s="2" t="n">
        <v>-19.9464807038592</v>
      </c>
      <c r="AB10" s="2" t="n">
        <v>-999</v>
      </c>
      <c r="AC10" s="2" t="n">
        <v>-32.819643298256</v>
      </c>
      <c r="AD10" s="2" t="n">
        <v>-52.1502469265525</v>
      </c>
      <c r="AE10" s="2" t="n">
        <v>-23.2695096685083</v>
      </c>
      <c r="AF10" s="2" t="n">
        <v>-12.2497794928335</v>
      </c>
      <c r="AG10" s="2" t="n">
        <v>-999</v>
      </c>
      <c r="AH10" s="2" t="n">
        <v>-28.7361925971433</v>
      </c>
      <c r="AI10" s="2" t="n">
        <v>-999</v>
      </c>
      <c r="AJ10" s="2" t="n">
        <v>-999</v>
      </c>
      <c r="AK10" s="2" t="n">
        <v>-999</v>
      </c>
      <c r="AL10" s="2" t="n">
        <v>-999</v>
      </c>
      <c r="AM10" s="2" t="n">
        <v>-999</v>
      </c>
      <c r="AN10" s="2" t="n">
        <v>-999</v>
      </c>
      <c r="AO10" s="2" t="n">
        <v>-999</v>
      </c>
      <c r="AP10" s="2" t="n">
        <v>-999</v>
      </c>
      <c r="AQ10" s="2" t="n">
        <v>-999</v>
      </c>
      <c r="AR10" s="2" t="n">
        <v>-35.3376943107394</v>
      </c>
      <c r="AS10" s="2" t="n">
        <v>-999</v>
      </c>
      <c r="AT10" s="2" t="n">
        <v>-999</v>
      </c>
      <c r="AU10" s="2" t="n">
        <v>-999</v>
      </c>
      <c r="AV10" s="2" t="n">
        <v>-999</v>
      </c>
      <c r="AW10" s="2" t="n">
        <v>-999</v>
      </c>
      <c r="AX10" s="2" t="n">
        <v>-999</v>
      </c>
      <c r="AY10" s="2" t="n">
        <v>-999</v>
      </c>
      <c r="AZ10" s="2" t="n">
        <v>-999</v>
      </c>
      <c r="BA10" s="2" t="n">
        <v>-999</v>
      </c>
      <c r="BB10" s="2" t="n">
        <v>-999</v>
      </c>
      <c r="BC10" s="2" t="n">
        <v>-999</v>
      </c>
      <c r="BD10" s="2" t="n">
        <v>-999</v>
      </c>
      <c r="BE10" s="2" t="n">
        <v>-47.0626991714468</v>
      </c>
      <c r="BF10" s="2" t="n">
        <v>-999</v>
      </c>
      <c r="BG10" s="2" t="n">
        <v>-999</v>
      </c>
      <c r="BH10" s="2" t="n">
        <v>-999</v>
      </c>
      <c r="BI10" s="2" t="n">
        <v>-999</v>
      </c>
      <c r="BJ10" s="2" t="n">
        <v>-999</v>
      </c>
      <c r="BK10" s="2" t="n">
        <v>-999</v>
      </c>
      <c r="BL10" s="2" t="n">
        <v>-999</v>
      </c>
      <c r="BM10" s="2" t="n">
        <v>-999</v>
      </c>
      <c r="BN10" s="2" t="n">
        <v>-53.1105563427549</v>
      </c>
      <c r="BO10" s="2" t="n">
        <v>-32.3401785265275</v>
      </c>
    </row>
    <row r="11" customFormat="false" ht="15.75" hidden="false" customHeight="true" outlineLevel="0" collapsed="false">
      <c r="A11" s="2" t="n">
        <v>1106</v>
      </c>
      <c r="B11" s="2" t="n">
        <v>6</v>
      </c>
      <c r="C11" s="2" t="n">
        <v>-48.7</v>
      </c>
      <c r="D11" s="2" t="n">
        <v>-52.0406316259346</v>
      </c>
      <c r="E11" s="2" t="n">
        <v>-63.4998565965583</v>
      </c>
      <c r="F11" s="2" t="n">
        <v>-30.4604414125201</v>
      </c>
      <c r="G11" s="2" t="n">
        <v>-28.4660252761016</v>
      </c>
      <c r="H11" s="2" t="n">
        <v>-30.5035714285714</v>
      </c>
      <c r="I11" s="2" t="n">
        <v>-42.1650267379679</v>
      </c>
      <c r="J11" s="2" t="n">
        <v>-24.7</v>
      </c>
      <c r="K11" s="2" t="n">
        <v>-30.3027075812274</v>
      </c>
      <c r="L11" s="2" t="n">
        <v>-47.7668479574571</v>
      </c>
      <c r="M11" s="2" t="n">
        <v>-46.5</v>
      </c>
      <c r="N11" s="2" t="n">
        <v>-999</v>
      </c>
      <c r="O11" s="2" t="n">
        <v>1.9</v>
      </c>
      <c r="P11" s="2" t="n">
        <v>-27.7821788747346</v>
      </c>
      <c r="Q11" s="2" t="n">
        <v>-71.2262732779897</v>
      </c>
      <c r="R11" s="2" t="n">
        <v>5.4</v>
      </c>
      <c r="S11" s="2" t="n">
        <v>-999</v>
      </c>
      <c r="T11" s="2" t="n">
        <v>-999</v>
      </c>
      <c r="U11" s="2" t="n">
        <v>-42.6342118483596</v>
      </c>
      <c r="V11" s="2" t="n">
        <v>-44.1</v>
      </c>
      <c r="W11" s="2" t="n">
        <v>-999</v>
      </c>
      <c r="X11" s="2" t="n">
        <v>-8.6</v>
      </c>
      <c r="Y11" s="2" t="n">
        <v>-999</v>
      </c>
      <c r="Z11" s="2" t="n">
        <v>-999</v>
      </c>
      <c r="AA11" s="2" t="n">
        <v>-49.5</v>
      </c>
      <c r="AB11" s="2" t="n">
        <v>-999</v>
      </c>
      <c r="AC11" s="2" t="n">
        <v>-46.8462396430848</v>
      </c>
      <c r="AD11" s="2" t="n">
        <v>-28.5</v>
      </c>
      <c r="AE11" s="2" t="n">
        <v>-25.8091789171746</v>
      </c>
      <c r="AF11" s="2" t="n">
        <v>-999</v>
      </c>
      <c r="AG11" s="2" t="n">
        <v>-999</v>
      </c>
      <c r="AH11" s="2" t="n">
        <v>-28.8186144439317</v>
      </c>
      <c r="AI11" s="2" t="n">
        <v>-999</v>
      </c>
      <c r="AJ11" s="2" t="n">
        <v>-999</v>
      </c>
      <c r="AK11" s="2" t="n">
        <v>-999</v>
      </c>
      <c r="AL11" s="2" t="n">
        <v>-999</v>
      </c>
      <c r="AM11" s="2" t="n">
        <v>-999</v>
      </c>
      <c r="AN11" s="2" t="n">
        <v>-999</v>
      </c>
      <c r="AO11" s="2" t="n">
        <v>-999</v>
      </c>
      <c r="AP11" s="2" t="n">
        <v>-999</v>
      </c>
      <c r="AQ11" s="2" t="n">
        <v>-999</v>
      </c>
      <c r="AR11" s="2" t="n">
        <v>7.7</v>
      </c>
      <c r="AS11" s="2" t="n">
        <v>-999</v>
      </c>
      <c r="AT11" s="2" t="n">
        <v>-999</v>
      </c>
      <c r="AU11" s="2" t="n">
        <v>-999</v>
      </c>
      <c r="AV11" s="2" t="n">
        <v>-999</v>
      </c>
      <c r="AW11" s="2" t="n">
        <v>-999</v>
      </c>
      <c r="AX11" s="2" t="n">
        <v>-999</v>
      </c>
      <c r="AY11" s="2" t="n">
        <v>-999</v>
      </c>
      <c r="AZ11" s="2" t="n">
        <v>-999</v>
      </c>
      <c r="BA11" s="2" t="n">
        <v>-999</v>
      </c>
      <c r="BB11" s="2" t="n">
        <v>-999</v>
      </c>
      <c r="BC11" s="2" t="n">
        <v>-999</v>
      </c>
      <c r="BD11" s="2" t="n">
        <v>-999</v>
      </c>
      <c r="BE11" s="2" t="n">
        <v>-80.6850216930683</v>
      </c>
      <c r="BF11" s="2" t="n">
        <v>-999</v>
      </c>
      <c r="BG11" s="2" t="n">
        <v>-999</v>
      </c>
      <c r="BH11" s="2" t="n">
        <v>-999</v>
      </c>
      <c r="BI11" s="2" t="n">
        <v>-999</v>
      </c>
      <c r="BJ11" s="2" t="n">
        <v>-999</v>
      </c>
      <c r="BK11" s="2" t="n">
        <v>-999</v>
      </c>
      <c r="BL11" s="2" t="n">
        <v>-999</v>
      </c>
      <c r="BM11" s="2" t="n">
        <v>-999</v>
      </c>
      <c r="BN11" s="2" t="n">
        <v>-15.770144958431</v>
      </c>
      <c r="BO11" s="2" t="n">
        <v>-38.9063031661065</v>
      </c>
    </row>
    <row r="12" customFormat="false" ht="15.75" hidden="false" customHeight="true" outlineLevel="0" collapsed="false">
      <c r="A12" s="2" t="n">
        <v>1107</v>
      </c>
      <c r="B12" s="2" t="n">
        <v>7</v>
      </c>
      <c r="C12" s="2" t="n">
        <v>-17.8427189682966</v>
      </c>
      <c r="D12" s="2" t="n">
        <v>-15.8381426202322</v>
      </c>
      <c r="E12" s="2" t="n">
        <v>-9.8</v>
      </c>
      <c r="F12" s="2" t="n">
        <v>-999</v>
      </c>
      <c r="G12" s="2" t="n">
        <v>-38.3</v>
      </c>
      <c r="H12" s="2" t="n">
        <v>-34.2146596858639</v>
      </c>
      <c r="I12" s="2" t="n">
        <v>-55.6066693730789</v>
      </c>
      <c r="J12" s="2" t="n">
        <v>-52.3</v>
      </c>
      <c r="K12" s="2" t="n">
        <v>-28.6105987170349</v>
      </c>
      <c r="L12" s="2" t="n">
        <v>-999</v>
      </c>
      <c r="M12" s="2" t="n">
        <v>-30.3202330805953</v>
      </c>
      <c r="N12" s="2" t="n">
        <v>-4.42743964637878</v>
      </c>
      <c r="O12" s="2" t="n">
        <v>-999</v>
      </c>
      <c r="P12" s="2" t="n">
        <v>-63.5</v>
      </c>
      <c r="Q12" s="2" t="n">
        <v>-999</v>
      </c>
      <c r="R12" s="2" t="n">
        <v>-31.2717375936661</v>
      </c>
      <c r="S12" s="2" t="n">
        <v>-999</v>
      </c>
      <c r="T12" s="2" t="n">
        <v>-999</v>
      </c>
      <c r="U12" s="2" t="n">
        <v>-8.38235408183052</v>
      </c>
      <c r="V12" s="2" t="n">
        <v>-999</v>
      </c>
      <c r="W12" s="2" t="n">
        <v>-999</v>
      </c>
      <c r="X12" s="2" t="n">
        <v>-999</v>
      </c>
      <c r="Y12" s="2" t="n">
        <v>-999</v>
      </c>
      <c r="Z12" s="2" t="n">
        <v>-999</v>
      </c>
      <c r="AA12" s="2" t="n">
        <v>2.84899142128449</v>
      </c>
      <c r="AB12" s="2" t="n">
        <v>-999</v>
      </c>
      <c r="AC12" s="2" t="n">
        <v>-15.6082232322165</v>
      </c>
      <c r="AD12" s="2" t="n">
        <v>-0.8</v>
      </c>
      <c r="AE12" s="2" t="n">
        <v>-15.1921737389912</v>
      </c>
      <c r="AF12" s="2" t="n">
        <v>-11.9401327279078</v>
      </c>
      <c r="AG12" s="2" t="n">
        <v>-999</v>
      </c>
      <c r="AH12" s="2" t="n">
        <v>-25.1032093846835</v>
      </c>
      <c r="AI12" s="2" t="n">
        <v>-999</v>
      </c>
      <c r="AJ12" s="2" t="n">
        <v>-999</v>
      </c>
      <c r="AK12" s="2" t="n">
        <v>-999</v>
      </c>
      <c r="AL12" s="2" t="n">
        <v>-999</v>
      </c>
      <c r="AM12" s="2" t="n">
        <v>-999</v>
      </c>
      <c r="AN12" s="2" t="n">
        <v>-999</v>
      </c>
      <c r="AO12" s="2" t="n">
        <v>-999</v>
      </c>
      <c r="AP12" s="2" t="n">
        <v>-999</v>
      </c>
      <c r="AQ12" s="2" t="n">
        <v>-999</v>
      </c>
      <c r="AR12" s="2" t="n">
        <v>-999</v>
      </c>
      <c r="AS12" s="2" t="n">
        <v>-999</v>
      </c>
      <c r="AT12" s="2" t="n">
        <v>-999</v>
      </c>
      <c r="AU12" s="2" t="n">
        <v>-999</v>
      </c>
      <c r="AV12" s="2" t="n">
        <v>-999</v>
      </c>
      <c r="AW12" s="2" t="n">
        <v>-999</v>
      </c>
      <c r="AX12" s="2" t="n">
        <v>-999</v>
      </c>
      <c r="AY12" s="2" t="n">
        <v>-999</v>
      </c>
      <c r="AZ12" s="2" t="n">
        <v>-999</v>
      </c>
      <c r="BA12" s="2" t="n">
        <v>-999</v>
      </c>
      <c r="BB12" s="2" t="n">
        <v>-999</v>
      </c>
      <c r="BC12" s="2" t="n">
        <v>-999</v>
      </c>
      <c r="BD12" s="2" t="n">
        <v>-999</v>
      </c>
      <c r="BE12" s="2" t="n">
        <v>-96.2951019894233</v>
      </c>
      <c r="BF12" s="2" t="n">
        <v>-999</v>
      </c>
      <c r="BG12" s="2" t="n">
        <v>-999</v>
      </c>
      <c r="BH12" s="2" t="n">
        <v>-999</v>
      </c>
      <c r="BI12" s="2" t="n">
        <v>-999</v>
      </c>
      <c r="BJ12" s="2" t="n">
        <v>-999</v>
      </c>
      <c r="BK12" s="2" t="n">
        <v>-999</v>
      </c>
      <c r="BL12" s="2" t="n">
        <v>-999</v>
      </c>
      <c r="BM12" s="2" t="n">
        <v>-999</v>
      </c>
      <c r="BN12" s="2" t="n">
        <v>-11.105400061627</v>
      </c>
      <c r="BO12" s="2" t="n">
        <v>-12.9</v>
      </c>
    </row>
    <row r="13" customFormat="false" ht="15.75" hidden="false" customHeight="true" outlineLevel="0" collapsed="false">
      <c r="A13" s="2" t="n">
        <v>1108</v>
      </c>
      <c r="B13" s="2" t="n">
        <v>8</v>
      </c>
      <c r="C13" s="2" t="n">
        <v>-999</v>
      </c>
      <c r="D13" s="2" t="n">
        <v>-999</v>
      </c>
      <c r="E13" s="2" t="n">
        <v>-999</v>
      </c>
      <c r="F13" s="2" t="n">
        <v>-20.7101323988279</v>
      </c>
      <c r="G13" s="2" t="n">
        <v>-22.5975828671621</v>
      </c>
      <c r="H13" s="2" t="n">
        <v>-26.2218054885068</v>
      </c>
      <c r="I13" s="2" t="n">
        <v>-27.566790524849</v>
      </c>
      <c r="J13" s="2" t="n">
        <v>-24.5964030777788</v>
      </c>
      <c r="K13" s="2" t="n">
        <v>-20.0046009828311</v>
      </c>
      <c r="L13" s="2" t="n">
        <v>-21</v>
      </c>
      <c r="M13" s="2" t="n">
        <v>2.53751859565605</v>
      </c>
      <c r="N13" s="2" t="n">
        <v>-999</v>
      </c>
      <c r="O13" s="2" t="n">
        <v>-999</v>
      </c>
      <c r="P13" s="2" t="n">
        <v>-27.6456047539677</v>
      </c>
      <c r="Q13" s="2" t="n">
        <v>-999</v>
      </c>
      <c r="R13" s="2" t="n">
        <v>-27</v>
      </c>
      <c r="S13" s="2" t="n">
        <v>-999</v>
      </c>
      <c r="T13" s="2" t="n">
        <v>-999</v>
      </c>
      <c r="U13" s="2" t="n">
        <v>-14.8080632651286</v>
      </c>
      <c r="V13" s="2" t="n">
        <v>-999</v>
      </c>
      <c r="W13" s="2" t="n">
        <v>-999</v>
      </c>
      <c r="X13" s="2" t="n">
        <v>-999</v>
      </c>
      <c r="Y13" s="2" t="n">
        <v>-999</v>
      </c>
      <c r="Z13" s="2" t="n">
        <v>-999</v>
      </c>
      <c r="AA13" s="2" t="n">
        <v>-999</v>
      </c>
      <c r="AB13" s="2" t="n">
        <v>-999</v>
      </c>
      <c r="AC13" s="2" t="n">
        <v>-16.1646910466583</v>
      </c>
      <c r="AD13" s="2" t="n">
        <v>-999</v>
      </c>
      <c r="AE13" s="2" t="n">
        <v>-999</v>
      </c>
      <c r="AF13" s="2" t="n">
        <v>-999</v>
      </c>
      <c r="AG13" s="2" t="n">
        <v>-999</v>
      </c>
      <c r="AH13" s="2" t="n">
        <v>-42.2603746243023</v>
      </c>
      <c r="AI13" s="2" t="n">
        <v>-999</v>
      </c>
      <c r="AJ13" s="2" t="n">
        <v>-999</v>
      </c>
      <c r="AK13" s="2" t="n">
        <v>-999</v>
      </c>
      <c r="AL13" s="2" t="n">
        <v>-999</v>
      </c>
      <c r="AM13" s="2" t="n">
        <v>-999</v>
      </c>
      <c r="AN13" s="2" t="n">
        <v>-999</v>
      </c>
      <c r="AO13" s="2" t="n">
        <v>-999</v>
      </c>
      <c r="AP13" s="2" t="n">
        <v>-999</v>
      </c>
      <c r="AQ13" s="2" t="n">
        <v>-999</v>
      </c>
      <c r="AR13" s="2" t="n">
        <v>-999</v>
      </c>
      <c r="AS13" s="2" t="n">
        <v>-999</v>
      </c>
      <c r="AT13" s="2" t="n">
        <v>-999</v>
      </c>
      <c r="AU13" s="2" t="n">
        <v>-999</v>
      </c>
      <c r="AV13" s="2" t="n">
        <v>-999</v>
      </c>
      <c r="AW13" s="2" t="n">
        <v>-999</v>
      </c>
      <c r="AX13" s="2" t="n">
        <v>-999</v>
      </c>
      <c r="AY13" s="2" t="n">
        <v>-999</v>
      </c>
      <c r="AZ13" s="2" t="n">
        <v>-999</v>
      </c>
      <c r="BA13" s="2" t="n">
        <v>-999</v>
      </c>
      <c r="BB13" s="2" t="n">
        <v>-999</v>
      </c>
      <c r="BC13" s="2" t="n">
        <v>-999</v>
      </c>
      <c r="BD13" s="2" t="n">
        <v>-999</v>
      </c>
      <c r="BE13" s="2" t="n">
        <v>-55.3174966239028</v>
      </c>
      <c r="BF13" s="2" t="n">
        <v>-999</v>
      </c>
      <c r="BG13" s="2" t="n">
        <v>-999</v>
      </c>
      <c r="BH13" s="2" t="n">
        <v>-999</v>
      </c>
      <c r="BI13" s="2" t="n">
        <v>-999</v>
      </c>
      <c r="BJ13" s="2" t="n">
        <v>-999</v>
      </c>
      <c r="BK13" s="2" t="n">
        <v>-999</v>
      </c>
      <c r="BL13" s="2" t="n">
        <v>-999</v>
      </c>
      <c r="BM13" s="2" t="n">
        <v>-999</v>
      </c>
      <c r="BN13" s="2" t="n">
        <v>-11.0934388930359</v>
      </c>
      <c r="BO13" s="2" t="n">
        <v>-8.83107516009437</v>
      </c>
    </row>
    <row r="14" customFormat="false" ht="15.75" hidden="false" customHeight="true" outlineLevel="0" collapsed="false">
      <c r="A14" s="2" t="n">
        <v>1109</v>
      </c>
      <c r="B14" s="2" t="n">
        <v>9</v>
      </c>
      <c r="C14" s="2" t="n">
        <v>-999</v>
      </c>
      <c r="D14" s="2" t="n">
        <v>-1.06764650104305</v>
      </c>
      <c r="E14" s="2" t="n">
        <v>-4.76787953510949</v>
      </c>
      <c r="F14" s="2" t="n">
        <v>-27.7280766788024</v>
      </c>
      <c r="G14" s="2" t="n">
        <v>-34.8002788000446</v>
      </c>
      <c r="H14" s="2" t="n">
        <v>-57.3820438799076</v>
      </c>
      <c r="I14" s="2" t="n">
        <v>-999</v>
      </c>
      <c r="J14" s="2" t="n">
        <v>-42.3667167372206</v>
      </c>
      <c r="K14" s="2" t="n">
        <v>-36.8854340963236</v>
      </c>
      <c r="L14" s="2" t="n">
        <v>-999</v>
      </c>
      <c r="M14" s="2" t="n">
        <v>7.39682726402072</v>
      </c>
      <c r="N14" s="2" t="n">
        <v>-999</v>
      </c>
      <c r="O14" s="2" t="n">
        <v>-999</v>
      </c>
      <c r="P14" s="2" t="n">
        <v>-999</v>
      </c>
      <c r="Q14" s="2" t="n">
        <v>2.45479186834463</v>
      </c>
      <c r="R14" s="2" t="n">
        <v>-17.9229969262295</v>
      </c>
      <c r="S14" s="2" t="n">
        <v>-999</v>
      </c>
      <c r="T14" s="2" t="n">
        <v>-999</v>
      </c>
      <c r="U14" s="2" t="n">
        <v>-34.3806288101629</v>
      </c>
      <c r="V14" s="2" t="n">
        <v>-999</v>
      </c>
      <c r="W14" s="2" t="n">
        <v>-999</v>
      </c>
      <c r="X14" s="2" t="n">
        <v>-999</v>
      </c>
      <c r="Y14" s="2" t="n">
        <v>-999</v>
      </c>
      <c r="Z14" s="2" t="n">
        <v>-999</v>
      </c>
      <c r="AA14" s="2" t="n">
        <v>-999</v>
      </c>
      <c r="AB14" s="2" t="n">
        <v>-999</v>
      </c>
      <c r="AC14" s="2" t="n">
        <v>-3.30598448732061</v>
      </c>
      <c r="AD14" s="2" t="n">
        <v>-999</v>
      </c>
      <c r="AE14" s="2" t="n">
        <v>-999</v>
      </c>
      <c r="AF14" s="2" t="n">
        <v>-999</v>
      </c>
      <c r="AG14" s="2" t="n">
        <v>-999</v>
      </c>
      <c r="AH14" s="2" t="n">
        <v>-45.7884677467567</v>
      </c>
      <c r="AI14" s="2" t="n">
        <v>-999</v>
      </c>
      <c r="AJ14" s="2" t="n">
        <v>-999</v>
      </c>
      <c r="AK14" s="2" t="n">
        <v>-999</v>
      </c>
      <c r="AL14" s="2" t="n">
        <v>-999</v>
      </c>
      <c r="AM14" s="2" t="n">
        <v>-999</v>
      </c>
      <c r="AN14" s="2" t="n">
        <v>-999</v>
      </c>
      <c r="AO14" s="2" t="n">
        <v>-999</v>
      </c>
      <c r="AP14" s="2" t="n">
        <v>-999</v>
      </c>
      <c r="AQ14" s="2" t="n">
        <v>-999</v>
      </c>
      <c r="AR14" s="2" t="n">
        <v>9.7</v>
      </c>
      <c r="AS14" s="2" t="n">
        <v>-999</v>
      </c>
      <c r="AT14" s="2" t="n">
        <v>-999</v>
      </c>
      <c r="AU14" s="2" t="n">
        <v>-999</v>
      </c>
      <c r="AV14" s="2" t="n">
        <v>-999</v>
      </c>
      <c r="AW14" s="2" t="n">
        <v>-999</v>
      </c>
      <c r="AX14" s="2" t="n">
        <v>-999</v>
      </c>
      <c r="AY14" s="2" t="n">
        <v>-999</v>
      </c>
      <c r="AZ14" s="2" t="n">
        <v>-999</v>
      </c>
      <c r="BA14" s="2" t="n">
        <v>-999</v>
      </c>
      <c r="BB14" s="2" t="n">
        <v>-999</v>
      </c>
      <c r="BC14" s="2" t="n">
        <v>-999</v>
      </c>
      <c r="BD14" s="2" t="n">
        <v>-999</v>
      </c>
      <c r="BE14" s="2" t="n">
        <v>-36.5486785511425</v>
      </c>
      <c r="BF14" s="2" t="n">
        <v>-999</v>
      </c>
      <c r="BG14" s="2" t="n">
        <v>-999</v>
      </c>
      <c r="BH14" s="2" t="n">
        <v>-999</v>
      </c>
      <c r="BI14" s="2" t="n">
        <v>-999</v>
      </c>
      <c r="BJ14" s="2" t="n">
        <v>-999</v>
      </c>
      <c r="BK14" s="2" t="n">
        <v>-999</v>
      </c>
      <c r="BL14" s="2" t="n">
        <v>-999</v>
      </c>
      <c r="BM14" s="2" t="n">
        <v>-999</v>
      </c>
      <c r="BN14" s="2" t="n">
        <v>-6.92336090269178</v>
      </c>
      <c r="BO14" s="2" t="n">
        <v>-26.4871558400712</v>
      </c>
    </row>
    <row r="15" customFormat="false" ht="15.75" hidden="false" customHeight="true" outlineLevel="0" collapsed="false">
      <c r="A15" s="2" t="n">
        <v>1110</v>
      </c>
      <c r="B15" s="2" t="n">
        <v>10</v>
      </c>
      <c r="C15" s="2" t="n">
        <v>-25.2025896861829</v>
      </c>
      <c r="D15" s="2" t="n">
        <v>-16.7226490655592</v>
      </c>
      <c r="E15" s="2" t="n">
        <v>-21.5132100065173</v>
      </c>
      <c r="F15" s="2" t="n">
        <v>-49.7736115699446</v>
      </c>
      <c r="G15" s="2" t="n">
        <v>-43.222634112451</v>
      </c>
      <c r="H15" s="2" t="n">
        <v>-37.0967414694129</v>
      </c>
      <c r="I15" s="2" t="n">
        <v>-34.9074429668692</v>
      </c>
      <c r="J15" s="2" t="n">
        <v>-59.0211393514461</v>
      </c>
      <c r="K15" s="2" t="n">
        <v>-999</v>
      </c>
      <c r="L15" s="2" t="n">
        <v>-37.4</v>
      </c>
      <c r="M15" s="2" t="n">
        <v>-999</v>
      </c>
      <c r="N15" s="2" t="n">
        <v>-20.6042324699937</v>
      </c>
      <c r="O15" s="2" t="n">
        <v>-999</v>
      </c>
      <c r="P15" s="2" t="n">
        <v>-999</v>
      </c>
      <c r="Q15" s="2" t="n">
        <v>-999</v>
      </c>
      <c r="R15" s="2" t="n">
        <v>-5.5</v>
      </c>
      <c r="S15" s="2" t="n">
        <v>-32.959770773639</v>
      </c>
      <c r="T15" s="2" t="n">
        <v>-999</v>
      </c>
      <c r="U15" s="2" t="n">
        <v>-999</v>
      </c>
      <c r="V15" s="2" t="n">
        <v>-12.5584795321637</v>
      </c>
      <c r="W15" s="2" t="n">
        <v>-999</v>
      </c>
      <c r="X15" s="2" t="n">
        <v>-1.80496016448214</v>
      </c>
      <c r="Y15" s="2" t="n">
        <v>-999</v>
      </c>
      <c r="Z15" s="2" t="n">
        <v>-999</v>
      </c>
      <c r="AA15" s="2" t="n">
        <v>-16.4</v>
      </c>
      <c r="AB15" s="2" t="n">
        <v>-999</v>
      </c>
      <c r="AC15" s="2" t="n">
        <v>-17.4075570768649</v>
      </c>
      <c r="AD15" s="2" t="n">
        <v>10.3</v>
      </c>
      <c r="AE15" s="2" t="n">
        <v>-26.6500344589938</v>
      </c>
      <c r="AF15" s="2" t="n">
        <v>-11.6</v>
      </c>
      <c r="AG15" s="2" t="n">
        <v>-999</v>
      </c>
      <c r="AH15" s="2" t="n">
        <v>-55.4329573320255</v>
      </c>
      <c r="AI15" s="2" t="n">
        <v>-999</v>
      </c>
      <c r="AJ15" s="2" t="n">
        <v>-999</v>
      </c>
      <c r="AK15" s="2" t="n">
        <v>-999</v>
      </c>
      <c r="AL15" s="2" t="n">
        <v>-999</v>
      </c>
      <c r="AM15" s="2" t="n">
        <v>-999</v>
      </c>
      <c r="AN15" s="2" t="n">
        <v>-999</v>
      </c>
      <c r="AO15" s="2" t="n">
        <v>-999</v>
      </c>
      <c r="AP15" s="2" t="n">
        <v>-999</v>
      </c>
      <c r="AQ15" s="2" t="n">
        <v>-999</v>
      </c>
      <c r="AR15" s="2" t="n">
        <v>6.87140939597315</v>
      </c>
      <c r="AS15" s="2" t="n">
        <v>-999</v>
      </c>
      <c r="AT15" s="2" t="n">
        <v>-999</v>
      </c>
      <c r="AU15" s="2" t="n">
        <v>-999</v>
      </c>
      <c r="AV15" s="2" t="n">
        <v>-999</v>
      </c>
      <c r="AW15" s="2" t="n">
        <v>-999</v>
      </c>
      <c r="AX15" s="2" t="n">
        <v>-999</v>
      </c>
      <c r="AY15" s="2" t="n">
        <v>-999</v>
      </c>
      <c r="AZ15" s="2" t="n">
        <v>-999</v>
      </c>
      <c r="BA15" s="2" t="n">
        <v>-999</v>
      </c>
      <c r="BB15" s="2" t="n">
        <v>-999</v>
      </c>
      <c r="BC15" s="2" t="n">
        <v>-999</v>
      </c>
      <c r="BD15" s="2" t="n">
        <v>-999</v>
      </c>
      <c r="BE15" s="2" t="n">
        <v>-45.5702043897967</v>
      </c>
      <c r="BF15" s="2" t="n">
        <v>-999</v>
      </c>
      <c r="BG15" s="2" t="n">
        <v>-999</v>
      </c>
      <c r="BH15" s="2" t="n">
        <v>-999</v>
      </c>
      <c r="BI15" s="2" t="n">
        <v>-999</v>
      </c>
      <c r="BJ15" s="2" t="n">
        <v>-999</v>
      </c>
      <c r="BK15" s="2" t="n">
        <v>-999</v>
      </c>
      <c r="BL15" s="2" t="n">
        <v>-999</v>
      </c>
      <c r="BM15" s="2" t="n">
        <v>-999</v>
      </c>
      <c r="BN15" s="2" t="n">
        <v>-24.8048162347101</v>
      </c>
      <c r="BO15" s="2" t="n">
        <v>-3.89725313804384</v>
      </c>
    </row>
    <row r="16" customFormat="false" ht="15.75" hidden="false" customHeight="true" outlineLevel="0" collapsed="false">
      <c r="A16" s="2" t="n">
        <v>1111</v>
      </c>
      <c r="B16" s="2" t="n">
        <v>11</v>
      </c>
      <c r="C16" s="2" t="n">
        <v>-38.5898868540767</v>
      </c>
      <c r="D16" s="2" t="n">
        <v>-34.8279559487605</v>
      </c>
      <c r="E16" s="2" t="n">
        <v>-47.4235586193598</v>
      </c>
      <c r="F16" s="2" t="n">
        <v>-86.4272845901397</v>
      </c>
      <c r="G16" s="2" t="n">
        <v>-74.3</v>
      </c>
      <c r="H16" s="2" t="n">
        <v>-61.0347008602711</v>
      </c>
      <c r="I16" s="2" t="n">
        <v>-50.0718336361277</v>
      </c>
      <c r="J16" s="2" t="n">
        <v>-999</v>
      </c>
      <c r="K16" s="2" t="n">
        <v>-999</v>
      </c>
      <c r="L16" s="2" t="n">
        <v>-34.0184453625168</v>
      </c>
      <c r="M16" s="2" t="n">
        <v>-38.445392811992</v>
      </c>
      <c r="N16" s="2" t="n">
        <v>-999</v>
      </c>
      <c r="O16" s="2" t="n">
        <v>-15.5487393457986</v>
      </c>
      <c r="P16" s="2" t="n">
        <v>-999</v>
      </c>
      <c r="Q16" s="2" t="n">
        <v>-26.7967307187517</v>
      </c>
      <c r="R16" s="2" t="n">
        <v>-22.7922109045677</v>
      </c>
      <c r="S16" s="2" t="n">
        <v>-59.4588634097707</v>
      </c>
      <c r="T16" s="2" t="n">
        <v>-999</v>
      </c>
      <c r="U16" s="2" t="n">
        <v>-33.3748990990375</v>
      </c>
      <c r="V16" s="2" t="n">
        <v>-28.9259368008949</v>
      </c>
      <c r="W16" s="2" t="n">
        <v>-999</v>
      </c>
      <c r="X16" s="2" t="n">
        <v>-2.20148553701495</v>
      </c>
      <c r="Y16" s="2" t="n">
        <v>-999</v>
      </c>
      <c r="Z16" s="2" t="n">
        <v>-999</v>
      </c>
      <c r="AA16" s="2" t="n">
        <v>-26.4</v>
      </c>
      <c r="AB16" s="2" t="n">
        <v>-999</v>
      </c>
      <c r="AC16" s="2" t="n">
        <v>-36.217044925813</v>
      </c>
      <c r="AD16" s="2" t="n">
        <v>-999</v>
      </c>
      <c r="AE16" s="2" t="n">
        <v>-38.041539027357</v>
      </c>
      <c r="AF16" s="2" t="n">
        <v>-24.3632406627352</v>
      </c>
      <c r="AG16" s="2" t="n">
        <v>-999</v>
      </c>
      <c r="AH16" s="2" t="n">
        <v>-55.3078557703176</v>
      </c>
      <c r="AI16" s="2" t="n">
        <v>-13.8539407644728</v>
      </c>
      <c r="AJ16" s="2" t="n">
        <v>-999</v>
      </c>
      <c r="AK16" s="2" t="n">
        <v>-999</v>
      </c>
      <c r="AL16" s="2" t="n">
        <v>-999</v>
      </c>
      <c r="AM16" s="2" t="n">
        <v>-999</v>
      </c>
      <c r="AN16" s="2" t="n">
        <v>-999</v>
      </c>
      <c r="AO16" s="2" t="n">
        <v>-999</v>
      </c>
      <c r="AP16" s="2" t="n">
        <v>-999</v>
      </c>
      <c r="AQ16" s="2" t="n">
        <v>-999</v>
      </c>
      <c r="AR16" s="2" t="n">
        <v>-2.5229116643498</v>
      </c>
      <c r="AS16" s="2" t="n">
        <v>-999</v>
      </c>
      <c r="AT16" s="2" t="n">
        <v>-999</v>
      </c>
      <c r="AU16" s="2" t="n">
        <v>-999</v>
      </c>
      <c r="AV16" s="2" t="n">
        <v>-999</v>
      </c>
      <c r="AW16" s="2" t="n">
        <v>-999</v>
      </c>
      <c r="AX16" s="2" t="n">
        <v>-999</v>
      </c>
      <c r="AY16" s="2" t="n">
        <v>-999</v>
      </c>
      <c r="AZ16" s="2" t="n">
        <v>-999</v>
      </c>
      <c r="BA16" s="2" t="n">
        <v>-999</v>
      </c>
      <c r="BB16" s="2" t="n">
        <v>-999</v>
      </c>
      <c r="BC16" s="2" t="n">
        <v>-999</v>
      </c>
      <c r="BD16" s="2" t="n">
        <v>-999</v>
      </c>
      <c r="BE16" s="2" t="n">
        <v>-20</v>
      </c>
      <c r="BF16" s="2" t="n">
        <v>-999</v>
      </c>
      <c r="BG16" s="2" t="n">
        <v>-999</v>
      </c>
      <c r="BH16" s="2" t="n">
        <v>-999</v>
      </c>
      <c r="BI16" s="2" t="n">
        <v>-999</v>
      </c>
      <c r="BJ16" s="2" t="n">
        <v>-999</v>
      </c>
      <c r="BK16" s="2" t="n">
        <v>-999</v>
      </c>
      <c r="BL16" s="2" t="n">
        <v>-999</v>
      </c>
      <c r="BM16" s="2" t="n">
        <v>-999</v>
      </c>
      <c r="BN16" s="2" t="n">
        <v>-3.4</v>
      </c>
      <c r="BO16" s="2" t="n">
        <v>-15.1974124617725</v>
      </c>
    </row>
    <row r="17" customFormat="false" ht="15.75" hidden="false" customHeight="true" outlineLevel="0" collapsed="false">
      <c r="A17" s="2" t="n">
        <v>1112</v>
      </c>
      <c r="B17" s="2" t="n">
        <v>12</v>
      </c>
      <c r="C17" s="2" t="n">
        <v>-43.3862291416279</v>
      </c>
      <c r="D17" s="2" t="n">
        <v>-66.9816937745955</v>
      </c>
      <c r="E17" s="2" t="n">
        <v>-71.7513415685395</v>
      </c>
      <c r="F17" s="2" t="n">
        <v>-74.2047673263049</v>
      </c>
      <c r="G17" s="2" t="n">
        <v>-46.8964460284006</v>
      </c>
      <c r="H17" s="2" t="n">
        <v>-55.4470685124715</v>
      </c>
      <c r="I17" s="2" t="n">
        <v>-60.5211492898664</v>
      </c>
      <c r="J17" s="2" t="n">
        <v>-76.2316186893469</v>
      </c>
      <c r="K17" s="2" t="n">
        <v>-999</v>
      </c>
      <c r="L17" s="2" t="n">
        <v>-54.1307613589849</v>
      </c>
      <c r="M17" s="2" t="n">
        <v>-6.28848663588987</v>
      </c>
      <c r="N17" s="2" t="n">
        <v>-45.546229914536</v>
      </c>
      <c r="O17" s="2" t="n">
        <v>-55.3183649232609</v>
      </c>
      <c r="P17" s="2" t="n">
        <v>-999</v>
      </c>
      <c r="Q17" s="2" t="n">
        <v>-56.6137514126254</v>
      </c>
      <c r="R17" s="2" t="n">
        <v>-45.2999799522172</v>
      </c>
      <c r="S17" s="2" t="n">
        <v>-58.287480349954</v>
      </c>
      <c r="T17" s="2" t="n">
        <v>-999</v>
      </c>
      <c r="U17" s="2" t="n">
        <v>-67.7156810277329</v>
      </c>
      <c r="V17" s="2" t="n">
        <v>-18.5</v>
      </c>
      <c r="W17" s="2" t="n">
        <v>-999</v>
      </c>
      <c r="X17" s="2" t="n">
        <v>-40.2821834900377</v>
      </c>
      <c r="Y17" s="2" t="n">
        <v>-999</v>
      </c>
      <c r="Z17" s="2" t="n">
        <v>-999</v>
      </c>
      <c r="AA17" s="2" t="n">
        <v>-25.809653626523</v>
      </c>
      <c r="AB17" s="2" t="n">
        <v>-999</v>
      </c>
      <c r="AC17" s="2" t="n">
        <v>-56.385945213791</v>
      </c>
      <c r="AD17" s="2" t="n">
        <v>-999</v>
      </c>
      <c r="AE17" s="2" t="n">
        <v>-39.1383054123711</v>
      </c>
      <c r="AF17" s="2" t="n">
        <v>-999</v>
      </c>
      <c r="AG17" s="2" t="n">
        <v>-999</v>
      </c>
      <c r="AH17" s="2" t="n">
        <v>-60.3171432194256</v>
      </c>
      <c r="AI17" s="2" t="n">
        <v>-43.5035736778888</v>
      </c>
      <c r="AJ17" s="2" t="n">
        <v>-999</v>
      </c>
      <c r="AK17" s="2" t="n">
        <v>-999</v>
      </c>
      <c r="AL17" s="2" t="n">
        <v>-999</v>
      </c>
      <c r="AM17" s="2" t="n">
        <v>-999</v>
      </c>
      <c r="AN17" s="2" t="n">
        <v>-999</v>
      </c>
      <c r="AO17" s="2" t="n">
        <v>-999</v>
      </c>
      <c r="AP17" s="2" t="n">
        <v>-999</v>
      </c>
      <c r="AQ17" s="2" t="n">
        <v>-999</v>
      </c>
      <c r="AR17" s="2" t="n">
        <v>-39.3213621566366</v>
      </c>
      <c r="AS17" s="2" t="n">
        <v>-999</v>
      </c>
      <c r="AT17" s="2" t="n">
        <v>-999</v>
      </c>
      <c r="AU17" s="2" t="n">
        <v>-999</v>
      </c>
      <c r="AV17" s="2" t="n">
        <v>-999</v>
      </c>
      <c r="AW17" s="2" t="n">
        <v>-999</v>
      </c>
      <c r="AX17" s="2" t="n">
        <v>-999</v>
      </c>
      <c r="AY17" s="2" t="n">
        <v>-999</v>
      </c>
      <c r="AZ17" s="2" t="n">
        <v>-999</v>
      </c>
      <c r="BA17" s="2" t="n">
        <v>-999</v>
      </c>
      <c r="BB17" s="2" t="n">
        <v>-999</v>
      </c>
      <c r="BC17" s="2" t="n">
        <v>-999</v>
      </c>
      <c r="BD17" s="2" t="n">
        <v>-999</v>
      </c>
      <c r="BE17" s="2" t="n">
        <v>-44.7794138839814</v>
      </c>
      <c r="BF17" s="2" t="n">
        <v>-999</v>
      </c>
      <c r="BG17" s="2" t="n">
        <v>-999</v>
      </c>
      <c r="BH17" s="2" t="n">
        <v>-999</v>
      </c>
      <c r="BI17" s="2" t="n">
        <v>-999</v>
      </c>
      <c r="BJ17" s="2" t="n">
        <v>-999</v>
      </c>
      <c r="BK17" s="2" t="n">
        <v>-999</v>
      </c>
      <c r="BL17" s="2" t="n">
        <v>-999</v>
      </c>
      <c r="BM17" s="2" t="n">
        <v>-999</v>
      </c>
      <c r="BN17" s="2" t="n">
        <v>-29.8682602622189</v>
      </c>
      <c r="BO17" s="2" t="n">
        <v>-64.381667516285</v>
      </c>
    </row>
    <row r="18" customFormat="false" ht="15.75" hidden="false" customHeight="true" outlineLevel="0" collapsed="false">
      <c r="A18" s="2" t="n">
        <v>1201</v>
      </c>
      <c r="B18" s="2" t="n">
        <v>1</v>
      </c>
      <c r="C18" s="2" t="n">
        <v>-43.2644180122966</v>
      </c>
      <c r="D18" s="2" t="n">
        <v>-55.0414579996006</v>
      </c>
      <c r="E18" s="2" t="n">
        <v>-32.2408917657777</v>
      </c>
      <c r="F18" s="2" t="n">
        <v>-26.5432558298606</v>
      </c>
      <c r="G18" s="2" t="n">
        <v>-26.9284630805828</v>
      </c>
      <c r="H18" s="2" t="n">
        <v>-42.2234613892725</v>
      </c>
      <c r="I18" s="2" t="n">
        <v>-78.5961758356542</v>
      </c>
      <c r="J18" s="2" t="n">
        <v>-17.0840380972223</v>
      </c>
      <c r="K18" s="2" t="n">
        <v>-999</v>
      </c>
      <c r="L18" s="2" t="n">
        <v>-5.8372341149122</v>
      </c>
      <c r="M18" s="2" t="n">
        <v>-19.5603609941528</v>
      </c>
      <c r="N18" s="2" t="n">
        <v>-40.3354136160343</v>
      </c>
      <c r="O18" s="2" t="n">
        <v>-45.3396477548599</v>
      </c>
      <c r="P18" s="2" t="n">
        <v>-999</v>
      </c>
      <c r="Q18" s="2" t="n">
        <v>-37.9715760538363</v>
      </c>
      <c r="R18" s="2" t="n">
        <v>-54.0899428215947</v>
      </c>
      <c r="S18" s="2" t="n">
        <v>-52.7822947815858</v>
      </c>
      <c r="T18" s="2" t="n">
        <v>-999</v>
      </c>
      <c r="U18" s="2" t="n">
        <v>-44.7628732425072</v>
      </c>
      <c r="V18" s="2" t="n">
        <v>-58.9887528325083</v>
      </c>
      <c r="W18" s="2" t="n">
        <v>-999</v>
      </c>
      <c r="X18" s="2" t="n">
        <v>-56.6704447530098</v>
      </c>
      <c r="Y18" s="2" t="n">
        <v>-999</v>
      </c>
      <c r="Z18" s="2" t="n">
        <v>-999</v>
      </c>
      <c r="AA18" s="2" t="n">
        <v>-999</v>
      </c>
      <c r="AB18" s="2" t="n">
        <v>-999</v>
      </c>
      <c r="AC18" s="2" t="n">
        <v>-42.1993538966836</v>
      </c>
      <c r="AD18" s="2" t="n">
        <v>-999</v>
      </c>
      <c r="AE18" s="2" t="n">
        <v>-999</v>
      </c>
      <c r="AF18" s="2" t="n">
        <v>-49.2687567331776</v>
      </c>
      <c r="AG18" s="2" t="n">
        <v>-999</v>
      </c>
      <c r="AH18" s="2" t="n">
        <v>-31.0913219466968</v>
      </c>
      <c r="AI18" s="2" t="n">
        <v>-43.5958019207079</v>
      </c>
      <c r="AJ18" s="2" t="n">
        <v>-999</v>
      </c>
      <c r="AK18" s="2" t="n">
        <v>-999</v>
      </c>
      <c r="AL18" s="2" t="n">
        <v>-999</v>
      </c>
      <c r="AM18" s="2" t="n">
        <v>-999</v>
      </c>
      <c r="AN18" s="2" t="n">
        <v>-999</v>
      </c>
      <c r="AO18" s="2" t="n">
        <v>-999</v>
      </c>
      <c r="AP18" s="2" t="n">
        <v>-999</v>
      </c>
      <c r="AQ18" s="2" t="n">
        <v>-999</v>
      </c>
      <c r="AR18" s="2" t="n">
        <v>-42.9770779414771</v>
      </c>
      <c r="AS18" s="2" t="n">
        <v>-999</v>
      </c>
      <c r="AT18" s="2" t="n">
        <v>-999</v>
      </c>
      <c r="AU18" s="2" t="n">
        <v>-999</v>
      </c>
      <c r="AV18" s="2" t="n">
        <v>-999</v>
      </c>
      <c r="AW18" s="2" t="n">
        <v>-999</v>
      </c>
      <c r="AX18" s="2" t="n">
        <v>-999</v>
      </c>
      <c r="AY18" s="2" t="n">
        <v>-999</v>
      </c>
      <c r="AZ18" s="2" t="n">
        <v>-999</v>
      </c>
      <c r="BA18" s="2" t="n">
        <v>-999</v>
      </c>
      <c r="BB18" s="2" t="n">
        <v>-999</v>
      </c>
      <c r="BC18" s="2" t="n">
        <v>-999</v>
      </c>
      <c r="BD18" s="2" t="n">
        <v>-999</v>
      </c>
      <c r="BE18" s="2" t="n">
        <v>-41.8905181422819</v>
      </c>
      <c r="BF18" s="2" t="n">
        <v>-999</v>
      </c>
      <c r="BG18" s="2" t="n">
        <v>-999</v>
      </c>
      <c r="BH18" s="2" t="n">
        <v>-999</v>
      </c>
      <c r="BI18" s="2" t="n">
        <v>-999</v>
      </c>
      <c r="BJ18" s="2" t="n">
        <v>-999</v>
      </c>
      <c r="BK18" s="2" t="n">
        <v>-999</v>
      </c>
      <c r="BL18" s="2" t="n">
        <v>-999</v>
      </c>
      <c r="BM18" s="2" t="n">
        <v>-999</v>
      </c>
      <c r="BN18" s="2" t="n">
        <v>-54.8359350339981</v>
      </c>
      <c r="BO18" s="2" t="n">
        <v>-42.8821892624213</v>
      </c>
    </row>
    <row r="19" customFormat="false" ht="15.75" hidden="false" customHeight="true" outlineLevel="0" collapsed="false">
      <c r="A19" s="2" t="n">
        <v>1202</v>
      </c>
      <c r="B19" s="2" t="n">
        <v>2</v>
      </c>
      <c r="C19" s="2" t="n">
        <v>-46.1630478508251</v>
      </c>
      <c r="D19" s="2" t="n">
        <v>-49.5186996982113</v>
      </c>
      <c r="E19" s="2" t="n">
        <v>-60.7874331015929</v>
      </c>
      <c r="F19" s="2" t="n">
        <v>-36.6743986670937</v>
      </c>
      <c r="G19" s="2" t="n">
        <v>-21.1601377322352</v>
      </c>
      <c r="H19" s="2" t="n">
        <v>-46.1213397059804</v>
      </c>
      <c r="I19" s="2" t="n">
        <v>-35.3641092964141</v>
      </c>
      <c r="J19" s="2" t="n">
        <v>-57.3324998877147</v>
      </c>
      <c r="K19" s="2" t="n">
        <v>-41.0751790160789</v>
      </c>
      <c r="L19" s="2" t="n">
        <v>-48.7539828145291</v>
      </c>
      <c r="M19" s="2" t="n">
        <v>-46.7040457699754</v>
      </c>
      <c r="N19" s="2" t="n">
        <v>-30.766819684226</v>
      </c>
      <c r="O19" s="2" t="n">
        <v>-37.2594095158073</v>
      </c>
      <c r="P19" s="2" t="n">
        <v>-999</v>
      </c>
      <c r="Q19" s="2" t="n">
        <v>-44.3568316240101</v>
      </c>
      <c r="R19" s="2" t="n">
        <v>-59.0846664573635</v>
      </c>
      <c r="S19" s="2" t="n">
        <v>-38.7076875938658</v>
      </c>
      <c r="T19" s="2" t="n">
        <v>-999</v>
      </c>
      <c r="U19" s="2" t="n">
        <v>-38.3120395604267</v>
      </c>
      <c r="V19" s="2" t="n">
        <v>-70.8397459804588</v>
      </c>
      <c r="W19" s="2" t="n">
        <v>-999</v>
      </c>
      <c r="X19" s="2" t="n">
        <v>-32.2720260641136</v>
      </c>
      <c r="Y19" s="2" t="n">
        <v>-999</v>
      </c>
      <c r="Z19" s="2" t="n">
        <v>-999</v>
      </c>
      <c r="AA19" s="2" t="n">
        <v>-33.1791310224311</v>
      </c>
      <c r="AB19" s="2" t="n">
        <v>-999</v>
      </c>
      <c r="AC19" s="2" t="n">
        <v>-47.1660418973949</v>
      </c>
      <c r="AD19" s="2" t="n">
        <v>-62.5473272706552</v>
      </c>
      <c r="AE19" s="2" t="n">
        <v>-42.9804332161056</v>
      </c>
      <c r="AF19" s="2" t="n">
        <v>-41.2713286685328</v>
      </c>
      <c r="AG19" s="2" t="n">
        <v>-999</v>
      </c>
      <c r="AH19" s="2" t="n">
        <v>-43.6179674600326</v>
      </c>
      <c r="AI19" s="2" t="n">
        <v>-35.2807696479639</v>
      </c>
      <c r="AJ19" s="2" t="n">
        <v>-999</v>
      </c>
      <c r="AK19" s="2" t="n">
        <v>-999</v>
      </c>
      <c r="AL19" s="2" t="n">
        <v>-999</v>
      </c>
      <c r="AM19" s="2" t="n">
        <v>-999</v>
      </c>
      <c r="AN19" s="2" t="n">
        <v>-999</v>
      </c>
      <c r="AO19" s="2" t="n">
        <v>-999</v>
      </c>
      <c r="AP19" s="2" t="n">
        <v>-999</v>
      </c>
      <c r="AQ19" s="2" t="n">
        <v>-999</v>
      </c>
      <c r="AR19" s="2" t="n">
        <v>-28.589969756178</v>
      </c>
      <c r="AS19" s="2" t="n">
        <v>-999</v>
      </c>
      <c r="AT19" s="2" t="n">
        <v>-999</v>
      </c>
      <c r="AU19" s="2" t="n">
        <v>-999</v>
      </c>
      <c r="AV19" s="2" t="n">
        <v>-999</v>
      </c>
      <c r="AW19" s="2" t="n">
        <v>-999</v>
      </c>
      <c r="AX19" s="2" t="n">
        <v>-999</v>
      </c>
      <c r="AY19" s="2" t="n">
        <v>-999</v>
      </c>
      <c r="AZ19" s="2" t="n">
        <v>-999</v>
      </c>
      <c r="BA19" s="2" t="n">
        <v>-999</v>
      </c>
      <c r="BB19" s="2" t="n">
        <v>-999</v>
      </c>
      <c r="BC19" s="2" t="n">
        <v>-999</v>
      </c>
      <c r="BD19" s="2" t="n">
        <v>-999</v>
      </c>
      <c r="BE19" s="2" t="n">
        <v>-27.3838565380832</v>
      </c>
      <c r="BF19" s="2" t="n">
        <v>-999</v>
      </c>
      <c r="BG19" s="2" t="n">
        <v>-999</v>
      </c>
      <c r="BH19" s="2" t="n">
        <v>-999</v>
      </c>
      <c r="BI19" s="2" t="n">
        <v>-999</v>
      </c>
      <c r="BJ19" s="2" t="n">
        <v>-999</v>
      </c>
      <c r="BK19" s="2" t="n">
        <v>-999</v>
      </c>
      <c r="BL19" s="2" t="n">
        <v>-999</v>
      </c>
      <c r="BM19" s="2" t="n">
        <v>-999</v>
      </c>
      <c r="BN19" s="2" t="n">
        <v>-29.5649762645238</v>
      </c>
      <c r="BO19" s="2" t="n">
        <v>-36.5776897704351</v>
      </c>
    </row>
    <row r="20" customFormat="false" ht="15.75" hidden="false" customHeight="true" outlineLevel="0" collapsed="false">
      <c r="A20" s="2" t="n">
        <v>1203</v>
      </c>
      <c r="B20" s="2" t="n">
        <v>3</v>
      </c>
      <c r="C20" s="2" t="n">
        <v>-53.2724629204757</v>
      </c>
      <c r="D20" s="2" t="n">
        <v>-75.97591654939</v>
      </c>
      <c r="E20" s="2" t="n">
        <v>-52.8017080156963</v>
      </c>
      <c r="F20" s="2" t="n">
        <v>-65.468790969082</v>
      </c>
      <c r="G20" s="2" t="n">
        <v>-48.4531376685693</v>
      </c>
      <c r="H20" s="2" t="n">
        <v>-16.7720395805606</v>
      </c>
      <c r="I20" s="2" t="n">
        <v>-999</v>
      </c>
      <c r="J20" s="2" t="n">
        <v>-48.7510369304238</v>
      </c>
      <c r="K20" s="2" t="n">
        <v>-46.6443970050887</v>
      </c>
      <c r="L20" s="2" t="n">
        <v>-25.83368392648</v>
      </c>
      <c r="M20" s="2" t="n">
        <v>-33.9927395546679</v>
      </c>
      <c r="N20" s="2" t="n">
        <v>-29.563977026573</v>
      </c>
      <c r="O20" s="2" t="n">
        <v>-999</v>
      </c>
      <c r="P20" s="2" t="n">
        <v>-999</v>
      </c>
      <c r="Q20" s="2" t="n">
        <v>-58.6083536025361</v>
      </c>
      <c r="R20" s="2" t="n">
        <v>-999</v>
      </c>
      <c r="S20" s="2" t="n">
        <v>-999</v>
      </c>
      <c r="T20" s="2" t="n">
        <v>-999</v>
      </c>
      <c r="U20" s="2" t="n">
        <v>-999</v>
      </c>
      <c r="V20" s="2" t="n">
        <v>-60.9544052679692</v>
      </c>
      <c r="W20" s="2" t="n">
        <v>-999</v>
      </c>
      <c r="X20" s="2" t="n">
        <v>-999</v>
      </c>
      <c r="Y20" s="2" t="n">
        <v>-999</v>
      </c>
      <c r="Z20" s="2" t="n">
        <v>-999</v>
      </c>
      <c r="AA20" s="2" t="n">
        <v>-999</v>
      </c>
      <c r="AB20" s="2" t="n">
        <v>-999</v>
      </c>
      <c r="AC20" s="2" t="n">
        <v>-39.2714070753096</v>
      </c>
      <c r="AD20" s="2" t="n">
        <v>-49.1885185330039</v>
      </c>
      <c r="AE20" s="2" t="n">
        <v>-50.0027506214053</v>
      </c>
      <c r="AF20" s="2" t="n">
        <v>-31.3802804436387</v>
      </c>
      <c r="AG20" s="2" t="n">
        <v>-999</v>
      </c>
      <c r="AH20" s="2" t="n">
        <v>-55.1937629419134</v>
      </c>
      <c r="AI20" s="2" t="n">
        <v>-50.1568625761604</v>
      </c>
      <c r="AJ20" s="2" t="n">
        <v>-999</v>
      </c>
      <c r="AK20" s="2" t="n">
        <v>-999</v>
      </c>
      <c r="AL20" s="2" t="n">
        <v>-999</v>
      </c>
      <c r="AM20" s="2" t="n">
        <v>-999</v>
      </c>
      <c r="AN20" s="2" t="n">
        <v>-999</v>
      </c>
      <c r="AO20" s="2" t="n">
        <v>-999</v>
      </c>
      <c r="AP20" s="2" t="n">
        <v>-999</v>
      </c>
      <c r="AQ20" s="2" t="n">
        <v>-999</v>
      </c>
      <c r="AR20" s="2" t="n">
        <v>-32.9007606746757</v>
      </c>
      <c r="AS20" s="2" t="n">
        <v>-999</v>
      </c>
      <c r="AT20" s="2" t="n">
        <v>-999</v>
      </c>
      <c r="AU20" s="2" t="n">
        <v>-999</v>
      </c>
      <c r="AV20" s="2" t="n">
        <v>-999</v>
      </c>
      <c r="AW20" s="2" t="n">
        <v>-999</v>
      </c>
      <c r="AX20" s="2" t="n">
        <v>-999</v>
      </c>
      <c r="AY20" s="2" t="n">
        <v>-999</v>
      </c>
      <c r="AZ20" s="2" t="n">
        <v>-999</v>
      </c>
      <c r="BA20" s="2" t="n">
        <v>-999</v>
      </c>
      <c r="BB20" s="2" t="n">
        <v>-999</v>
      </c>
      <c r="BC20" s="2" t="n">
        <v>-999</v>
      </c>
      <c r="BD20" s="2" t="n">
        <v>-999</v>
      </c>
      <c r="BE20" s="2" t="n">
        <v>-45.0084900016573</v>
      </c>
      <c r="BF20" s="2" t="n">
        <v>-999</v>
      </c>
      <c r="BG20" s="2" t="n">
        <v>-999</v>
      </c>
      <c r="BH20" s="2" t="n">
        <v>-999</v>
      </c>
      <c r="BI20" s="2" t="n">
        <v>-999</v>
      </c>
      <c r="BJ20" s="2" t="n">
        <v>-999</v>
      </c>
      <c r="BK20" s="2" t="n">
        <v>-999</v>
      </c>
      <c r="BL20" s="2" t="n">
        <v>-999</v>
      </c>
      <c r="BM20" s="2" t="n">
        <v>-999</v>
      </c>
      <c r="BN20" s="2" t="n">
        <v>-23.4558846173683</v>
      </c>
      <c r="BO20" s="2" t="n">
        <v>-26.6407810772167</v>
      </c>
    </row>
    <row r="21" customFormat="false" ht="15.75" hidden="false" customHeight="true" outlineLevel="0" collapsed="false">
      <c r="A21" s="2" t="n">
        <v>1204</v>
      </c>
      <c r="B21" s="2" t="n">
        <v>4</v>
      </c>
      <c r="C21" s="2" t="n">
        <v>-56.6308943431241</v>
      </c>
      <c r="D21" s="2" t="n">
        <v>-999</v>
      </c>
      <c r="E21" s="2" t="n">
        <v>-44.2876870149623</v>
      </c>
      <c r="F21" s="2" t="n">
        <v>-33.8889167475514</v>
      </c>
      <c r="G21" s="2" t="n">
        <v>-31.3226733628488</v>
      </c>
      <c r="H21" s="2" t="n">
        <v>-47.0509936078661</v>
      </c>
      <c r="I21" s="2" t="n">
        <v>-41.924715543008</v>
      </c>
      <c r="J21" s="2" t="n">
        <v>-61.5456148689114</v>
      </c>
      <c r="K21" s="2" t="n">
        <v>-46.5614161815542</v>
      </c>
      <c r="L21" s="2" t="n">
        <v>-999</v>
      </c>
      <c r="M21" s="2" t="n">
        <v>-41.9474539813416</v>
      </c>
      <c r="N21" s="2" t="n">
        <v>-999</v>
      </c>
      <c r="O21" s="2" t="n">
        <v>-999</v>
      </c>
      <c r="P21" s="2" t="n">
        <v>-72.0978588138289</v>
      </c>
      <c r="Q21" s="2" t="n">
        <v>-28.4413678127162</v>
      </c>
      <c r="R21" s="2" t="n">
        <v>-999</v>
      </c>
      <c r="S21" s="2" t="n">
        <v>-999</v>
      </c>
      <c r="T21" s="2" t="n">
        <v>-999</v>
      </c>
      <c r="U21" s="2" t="n">
        <v>-999</v>
      </c>
      <c r="V21" s="2" t="n">
        <v>-46.2676146129659</v>
      </c>
      <c r="W21" s="2" t="n">
        <v>-999</v>
      </c>
      <c r="X21" s="2" t="n">
        <v>-999</v>
      </c>
      <c r="Y21" s="2" t="n">
        <v>-999</v>
      </c>
      <c r="Z21" s="2" t="n">
        <v>-999</v>
      </c>
      <c r="AA21" s="2" t="n">
        <v>12.7541481752054</v>
      </c>
      <c r="AB21" s="2" t="n">
        <v>-999</v>
      </c>
      <c r="AC21" s="2" t="n">
        <v>-33.1254409690187</v>
      </c>
      <c r="AD21" s="2" t="n">
        <v>-13.5554844764632</v>
      </c>
      <c r="AE21" s="2" t="n">
        <v>-3.84731668646333</v>
      </c>
      <c r="AF21" s="2" t="n">
        <v>-34.6738593620846</v>
      </c>
      <c r="AG21" s="2" t="n">
        <v>-999</v>
      </c>
      <c r="AH21" s="2" t="n">
        <v>-55.2482274014072</v>
      </c>
      <c r="AI21" s="2" t="n">
        <v>2.19460528794276</v>
      </c>
      <c r="AJ21" s="2" t="n">
        <v>-999</v>
      </c>
      <c r="AK21" s="2" t="n">
        <v>-999</v>
      </c>
      <c r="AL21" s="2" t="n">
        <v>-999</v>
      </c>
      <c r="AM21" s="2" t="n">
        <v>-999</v>
      </c>
      <c r="AN21" s="2" t="n">
        <v>-999</v>
      </c>
      <c r="AO21" s="2" t="n">
        <v>-999</v>
      </c>
      <c r="AP21" s="2" t="n">
        <v>-999</v>
      </c>
      <c r="AQ21" s="2" t="n">
        <v>-999</v>
      </c>
      <c r="AR21" s="2" t="n">
        <v>-999</v>
      </c>
      <c r="AS21" s="2" t="n">
        <v>-999</v>
      </c>
      <c r="AT21" s="2" t="n">
        <v>-999</v>
      </c>
      <c r="AU21" s="2" t="n">
        <v>-999</v>
      </c>
      <c r="AV21" s="2" t="n">
        <v>-999</v>
      </c>
      <c r="AW21" s="2" t="n">
        <v>-999</v>
      </c>
      <c r="AX21" s="2" t="n">
        <v>-999</v>
      </c>
      <c r="AY21" s="2" t="n">
        <v>-999</v>
      </c>
      <c r="AZ21" s="2" t="n">
        <v>-999</v>
      </c>
      <c r="BA21" s="2" t="n">
        <v>-999</v>
      </c>
      <c r="BB21" s="2" t="n">
        <v>-999</v>
      </c>
      <c r="BC21" s="2" t="n">
        <v>-999</v>
      </c>
      <c r="BD21" s="2" t="n">
        <v>-999</v>
      </c>
      <c r="BE21" s="2" t="n">
        <v>-999</v>
      </c>
      <c r="BF21" s="2" t="n">
        <v>-999</v>
      </c>
      <c r="BG21" s="2" t="n">
        <v>-999</v>
      </c>
      <c r="BH21" s="2" t="n">
        <v>-999</v>
      </c>
      <c r="BI21" s="2" t="n">
        <v>-999</v>
      </c>
      <c r="BJ21" s="2" t="n">
        <v>-999</v>
      </c>
      <c r="BK21" s="2" t="n">
        <v>-999</v>
      </c>
      <c r="BL21" s="2" t="n">
        <v>-999</v>
      </c>
      <c r="BM21" s="2" t="n">
        <v>-999</v>
      </c>
      <c r="BN21" s="2" t="n">
        <v>-999</v>
      </c>
      <c r="BO21" s="2" t="n">
        <v>-999</v>
      </c>
    </row>
    <row r="22" customFormat="false" ht="15.75" hidden="false" customHeight="true" outlineLevel="0" collapsed="false">
      <c r="A22" s="2" t="n">
        <v>1205</v>
      </c>
      <c r="B22" s="2" t="n">
        <v>5</v>
      </c>
      <c r="C22" s="2" t="n">
        <v>-999</v>
      </c>
      <c r="D22" s="2" t="n">
        <v>-28.5907581937961</v>
      </c>
      <c r="E22" s="2" t="n">
        <v>-999</v>
      </c>
      <c r="F22" s="2" t="n">
        <v>-17.47823589411</v>
      </c>
      <c r="G22" s="2" t="n">
        <v>-28.4517342241667</v>
      </c>
      <c r="H22" s="2" t="n">
        <v>-37.9509357426944</v>
      </c>
      <c r="I22" s="2" t="n">
        <v>-31.6219596813457</v>
      </c>
      <c r="J22" s="2" t="n">
        <v>-41.1157719395229</v>
      </c>
      <c r="K22" s="2" t="n">
        <v>-44.5948759986786</v>
      </c>
      <c r="L22" s="2" t="n">
        <v>-999</v>
      </c>
      <c r="M22" s="2" t="n">
        <v>-26.6004873066772</v>
      </c>
      <c r="N22" s="2" t="n">
        <v>-33.1876203960349</v>
      </c>
      <c r="O22" s="2" t="n">
        <v>-52.7959284110612</v>
      </c>
      <c r="P22" s="2" t="n">
        <v>-35.1211559997306</v>
      </c>
      <c r="Q22" s="2" t="n">
        <v>-31.8979176811528</v>
      </c>
      <c r="R22" s="2" t="n">
        <v>-19.9808487967598</v>
      </c>
      <c r="S22" s="2" t="n">
        <v>-34.0527117924479</v>
      </c>
      <c r="T22" s="2" t="n">
        <v>-999</v>
      </c>
      <c r="U22" s="2" t="n">
        <v>-55.4696853845687</v>
      </c>
      <c r="V22" s="2" t="n">
        <v>-999</v>
      </c>
      <c r="W22" s="2" t="n">
        <v>-999</v>
      </c>
      <c r="X22" s="2" t="n">
        <v>-33.8616431622947</v>
      </c>
      <c r="Y22" s="2" t="n">
        <v>-999</v>
      </c>
      <c r="Z22" s="2" t="n">
        <v>-999</v>
      </c>
      <c r="AA22" s="2" t="n">
        <v>-999</v>
      </c>
      <c r="AB22" s="2" t="n">
        <v>-999</v>
      </c>
      <c r="AC22" s="2" t="n">
        <v>-27.0445171909805</v>
      </c>
      <c r="AD22" s="2" t="n">
        <v>-55.0908130817573</v>
      </c>
      <c r="AE22" s="2" t="n">
        <v>-44.405038058463</v>
      </c>
      <c r="AF22" s="2" t="n">
        <v>-43.7634598741162</v>
      </c>
      <c r="AG22" s="2" t="n">
        <v>-999</v>
      </c>
      <c r="AH22" s="2" t="n">
        <v>-35.568469038281</v>
      </c>
      <c r="AI22" s="2" t="n">
        <v>-999</v>
      </c>
      <c r="AJ22" s="2" t="n">
        <v>-999</v>
      </c>
      <c r="AK22" s="2" t="n">
        <v>-999</v>
      </c>
      <c r="AL22" s="2" t="n">
        <v>-999</v>
      </c>
      <c r="AM22" s="2" t="n">
        <v>-999</v>
      </c>
      <c r="AN22" s="2" t="n">
        <v>-999</v>
      </c>
      <c r="AO22" s="2" t="n">
        <v>-999</v>
      </c>
      <c r="AP22" s="2" t="n">
        <v>-999</v>
      </c>
      <c r="AQ22" s="2" t="n">
        <v>-999</v>
      </c>
      <c r="AR22" s="2" t="n">
        <v>-999</v>
      </c>
      <c r="AS22" s="2" t="n">
        <v>-999</v>
      </c>
      <c r="AT22" s="2" t="n">
        <v>-999</v>
      </c>
      <c r="AU22" s="2" t="n">
        <v>-999</v>
      </c>
      <c r="AV22" s="2" t="n">
        <v>-999</v>
      </c>
      <c r="AW22" s="2" t="n">
        <v>-999</v>
      </c>
      <c r="AX22" s="2" t="n">
        <v>-999</v>
      </c>
      <c r="AY22" s="2" t="n">
        <v>-999</v>
      </c>
      <c r="AZ22" s="2" t="n">
        <v>-999</v>
      </c>
      <c r="BA22" s="2" t="n">
        <v>-999</v>
      </c>
      <c r="BB22" s="2" t="n">
        <v>-999</v>
      </c>
      <c r="BC22" s="2" t="n">
        <v>-999</v>
      </c>
      <c r="BD22" s="2" t="n">
        <v>-999</v>
      </c>
      <c r="BE22" s="2" t="n">
        <v>-52.4653108776349</v>
      </c>
      <c r="BF22" s="2" t="n">
        <v>-999</v>
      </c>
      <c r="BG22" s="2" t="n">
        <v>-999</v>
      </c>
      <c r="BH22" s="2" t="n">
        <v>-999</v>
      </c>
      <c r="BI22" s="2" t="n">
        <v>-999</v>
      </c>
      <c r="BJ22" s="2" t="n">
        <v>-999</v>
      </c>
      <c r="BK22" s="2" t="n">
        <v>-999</v>
      </c>
      <c r="BL22" s="2" t="n">
        <v>-999</v>
      </c>
      <c r="BM22" s="2" t="n">
        <v>-999</v>
      </c>
      <c r="BN22" s="2" t="n">
        <v>-59.3388374485388</v>
      </c>
      <c r="BO22" s="2" t="n">
        <v>-53.9927581286632</v>
      </c>
    </row>
    <row r="23" customFormat="false" ht="15.75" hidden="false" customHeight="true" outlineLevel="0" collapsed="false">
      <c r="A23" s="2" t="n">
        <v>1206</v>
      </c>
      <c r="B23" s="2" t="n">
        <v>6</v>
      </c>
      <c r="C23" s="2" t="n">
        <v>-999</v>
      </c>
      <c r="D23" s="2" t="n">
        <v>-41.48080271155</v>
      </c>
      <c r="E23" s="2" t="n">
        <v>-50.2556391712421</v>
      </c>
      <c r="F23" s="2" t="n">
        <v>-999</v>
      </c>
      <c r="G23" s="2" t="n">
        <v>-5.08690085832604</v>
      </c>
      <c r="H23" s="2" t="n">
        <v>-20.8464516063195</v>
      </c>
      <c r="I23" s="2" t="n">
        <v>-19.5232744378519</v>
      </c>
      <c r="J23" s="2" t="n">
        <v>-19.4291879115279</v>
      </c>
      <c r="K23" s="2" t="n">
        <v>-37.069960303671</v>
      </c>
      <c r="L23" s="2" t="n">
        <v>4.94419574367169</v>
      </c>
      <c r="M23" s="2" t="n">
        <v>-50.2891650219183</v>
      </c>
      <c r="N23" s="2" t="n">
        <v>-13.5239761644857</v>
      </c>
      <c r="O23" s="2" t="n">
        <v>-53.9591309750791</v>
      </c>
      <c r="P23" s="2" t="n">
        <v>-33.2848378890397</v>
      </c>
      <c r="Q23" s="2" t="n">
        <v>-31.4867303247339</v>
      </c>
      <c r="R23" s="2" t="n">
        <v>-42.1017406318207</v>
      </c>
      <c r="S23" s="2" t="n">
        <v>-40.2577410150334</v>
      </c>
      <c r="T23" s="2" t="n">
        <v>-22.8356106882072</v>
      </c>
      <c r="U23" s="2" t="n">
        <v>-69.6516593842428</v>
      </c>
      <c r="V23" s="2" t="n">
        <v>-44.2881099097551</v>
      </c>
      <c r="W23" s="2" t="n">
        <v>-999</v>
      </c>
      <c r="X23" s="2" t="n">
        <v>1.32334419433899</v>
      </c>
      <c r="Y23" s="2" t="n">
        <v>-999</v>
      </c>
      <c r="Z23" s="2" t="n">
        <v>-999</v>
      </c>
      <c r="AA23" s="2" t="n">
        <v>-41.7468642456382</v>
      </c>
      <c r="AB23" s="2" t="n">
        <v>-999</v>
      </c>
      <c r="AC23" s="2" t="n">
        <v>-35.4353770632856</v>
      </c>
      <c r="AD23" s="2" t="n">
        <v>-18.6678567782302</v>
      </c>
      <c r="AE23" s="2" t="n">
        <v>-31.6131792483567</v>
      </c>
      <c r="AF23" s="2" t="n">
        <v>-999</v>
      </c>
      <c r="AG23" s="2" t="n">
        <v>-999</v>
      </c>
      <c r="AH23" s="2" t="n">
        <v>-25.0148710262127</v>
      </c>
      <c r="AI23" s="2" t="n">
        <v>-999</v>
      </c>
      <c r="AJ23" s="2" t="n">
        <v>-43.6599161924611</v>
      </c>
      <c r="AK23" s="2" t="n">
        <v>-999</v>
      </c>
      <c r="AL23" s="2" t="n">
        <v>-999</v>
      </c>
      <c r="AM23" s="2" t="n">
        <v>-999</v>
      </c>
      <c r="AN23" s="2" t="n">
        <v>-999</v>
      </c>
      <c r="AO23" s="2" t="n">
        <v>-999</v>
      </c>
      <c r="AP23" s="2" t="n">
        <v>-999</v>
      </c>
      <c r="AQ23" s="2" t="n">
        <v>-999</v>
      </c>
      <c r="AR23" s="2" t="n">
        <v>-999</v>
      </c>
      <c r="AS23" s="2" t="n">
        <v>-999</v>
      </c>
      <c r="AT23" s="2" t="n">
        <v>-999</v>
      </c>
      <c r="AU23" s="2" t="n">
        <v>-999</v>
      </c>
      <c r="AV23" s="2" t="n">
        <v>-999</v>
      </c>
      <c r="AW23" s="2" t="n">
        <v>-999</v>
      </c>
      <c r="AX23" s="2" t="n">
        <v>-999</v>
      </c>
      <c r="AY23" s="2" t="n">
        <v>-999</v>
      </c>
      <c r="AZ23" s="2" t="n">
        <v>-999</v>
      </c>
      <c r="BA23" s="2" t="n">
        <v>-999</v>
      </c>
      <c r="BB23" s="2" t="n">
        <v>-999</v>
      </c>
      <c r="BC23" s="2" t="n">
        <v>-999</v>
      </c>
      <c r="BD23" s="2" t="n">
        <v>-999</v>
      </c>
      <c r="BE23" s="2" t="n">
        <v>-54.3404839624963</v>
      </c>
      <c r="BF23" s="2" t="n">
        <v>-999</v>
      </c>
      <c r="BG23" s="2" t="n">
        <v>-999</v>
      </c>
      <c r="BH23" s="2" t="n">
        <v>-999</v>
      </c>
      <c r="BI23" s="2" t="n">
        <v>-999</v>
      </c>
      <c r="BJ23" s="2" t="n">
        <v>-999</v>
      </c>
      <c r="BK23" s="2" t="n">
        <v>-999</v>
      </c>
      <c r="BL23" s="2" t="n">
        <v>-999</v>
      </c>
      <c r="BM23" s="2" t="n">
        <v>-999</v>
      </c>
      <c r="BN23" s="2" t="n">
        <v>-32.2654213711665</v>
      </c>
      <c r="BO23" s="2" t="n">
        <v>-50.5415623437651</v>
      </c>
    </row>
    <row r="24" customFormat="false" ht="15.75" hidden="false" customHeight="true" outlineLevel="0" collapsed="false">
      <c r="A24" s="2" t="n">
        <v>1207</v>
      </c>
      <c r="B24" s="2" t="n">
        <v>7</v>
      </c>
      <c r="C24" s="2" t="n">
        <v>-16.1962208493017</v>
      </c>
      <c r="D24" s="2" t="n">
        <v>-999</v>
      </c>
      <c r="E24" s="2" t="n">
        <v>-4.22459611336925</v>
      </c>
      <c r="F24" s="2" t="n">
        <v>-36.5234294008275</v>
      </c>
      <c r="G24" s="2" t="n">
        <v>-30.042091961495</v>
      </c>
      <c r="H24" s="2" t="n">
        <v>-49.6942674579824</v>
      </c>
      <c r="I24" s="2" t="n">
        <v>-39.4284130326975</v>
      </c>
      <c r="J24" s="2" t="n">
        <v>-38.6373531968104</v>
      </c>
      <c r="K24" s="2" t="n">
        <v>-35.1027573109211</v>
      </c>
      <c r="L24" s="2" t="n">
        <v>-999</v>
      </c>
      <c r="M24" s="2" t="n">
        <v>-40.9891412082947</v>
      </c>
      <c r="N24" s="2" t="n">
        <v>-999</v>
      </c>
      <c r="O24" s="2" t="n">
        <v>-999</v>
      </c>
      <c r="P24" s="2" t="n">
        <v>-71.4877101242251</v>
      </c>
      <c r="Q24" s="2" t="n">
        <v>-35.3779943786808</v>
      </c>
      <c r="R24" s="2" t="n">
        <v>-41.883642903071</v>
      </c>
      <c r="S24" s="2" t="n">
        <v>-44.4265322318775</v>
      </c>
      <c r="T24" s="2" t="n">
        <v>-66.5678835186985</v>
      </c>
      <c r="U24" s="2" t="n">
        <v>-42.4501621323668</v>
      </c>
      <c r="V24" s="2" t="n">
        <v>-29.1113119690478</v>
      </c>
      <c r="W24" s="2" t="n">
        <v>-999</v>
      </c>
      <c r="X24" s="2" t="n">
        <v>-4.80454648859828</v>
      </c>
      <c r="Y24" s="2" t="n">
        <v>-999</v>
      </c>
      <c r="Z24" s="2" t="n">
        <v>-999</v>
      </c>
      <c r="AA24" s="2" t="n">
        <v>5.85922441569506</v>
      </c>
      <c r="AB24" s="2" t="n">
        <v>-999</v>
      </c>
      <c r="AC24" s="2" t="n">
        <v>-17.0526125519453</v>
      </c>
      <c r="AD24" s="2" t="n">
        <v>-999</v>
      </c>
      <c r="AE24" s="2" t="n">
        <v>-999</v>
      </c>
      <c r="AF24" s="2" t="n">
        <v>-12.9690448282296</v>
      </c>
      <c r="AG24" s="2" t="n">
        <v>-999</v>
      </c>
      <c r="AH24" s="2" t="n">
        <v>-46.7572631031229</v>
      </c>
      <c r="AI24" s="2" t="n">
        <v>-999</v>
      </c>
      <c r="AJ24" s="2" t="n">
        <v>-4.30779837904862</v>
      </c>
      <c r="AK24" s="2" t="n">
        <v>-999</v>
      </c>
      <c r="AL24" s="2" t="n">
        <v>-999</v>
      </c>
      <c r="AM24" s="2" t="n">
        <v>-999</v>
      </c>
      <c r="AN24" s="2" t="n">
        <v>-999</v>
      </c>
      <c r="AO24" s="2" t="n">
        <v>-999</v>
      </c>
      <c r="AP24" s="2" t="n">
        <v>-999</v>
      </c>
      <c r="AQ24" s="2" t="n">
        <v>-999</v>
      </c>
      <c r="AR24" s="2" t="n">
        <v>-999</v>
      </c>
      <c r="AS24" s="2" t="n">
        <v>-999</v>
      </c>
      <c r="AT24" s="2" t="n">
        <v>-999</v>
      </c>
      <c r="AU24" s="2" t="n">
        <v>-999</v>
      </c>
      <c r="AV24" s="2" t="n">
        <v>-999</v>
      </c>
      <c r="AW24" s="2" t="n">
        <v>-999</v>
      </c>
      <c r="AX24" s="2" t="n">
        <v>-999</v>
      </c>
      <c r="AY24" s="2" t="n">
        <v>-999</v>
      </c>
      <c r="AZ24" s="2" t="n">
        <v>-999</v>
      </c>
      <c r="BA24" s="2" t="n">
        <v>-999</v>
      </c>
      <c r="BB24" s="2" t="n">
        <v>-999</v>
      </c>
      <c r="BC24" s="2" t="n">
        <v>-999</v>
      </c>
      <c r="BD24" s="2" t="n">
        <v>-999</v>
      </c>
      <c r="BE24" s="2" t="n">
        <v>-31.983619697416</v>
      </c>
      <c r="BF24" s="2" t="n">
        <v>-999</v>
      </c>
      <c r="BG24" s="2" t="n">
        <v>-999</v>
      </c>
      <c r="BH24" s="2" t="n">
        <v>-999</v>
      </c>
      <c r="BI24" s="2" t="n">
        <v>-999</v>
      </c>
      <c r="BJ24" s="2" t="n">
        <v>-999</v>
      </c>
      <c r="BK24" s="2" t="n">
        <v>-999</v>
      </c>
      <c r="BL24" s="2" t="n">
        <v>-999</v>
      </c>
      <c r="BM24" s="2" t="n">
        <v>-999</v>
      </c>
      <c r="BN24" s="2" t="n">
        <v>-999</v>
      </c>
      <c r="BO24" s="2" t="n">
        <v>-53.3768568920062</v>
      </c>
    </row>
    <row r="25" customFormat="false" ht="15.75" hidden="false" customHeight="true" outlineLevel="0" collapsed="false">
      <c r="A25" s="2" t="n">
        <v>1208</v>
      </c>
      <c r="B25" s="2" t="n">
        <v>8</v>
      </c>
      <c r="C25" s="2" t="n">
        <v>-999</v>
      </c>
      <c r="D25" s="2" t="n">
        <v>-999</v>
      </c>
      <c r="E25" s="2" t="n">
        <v>-999</v>
      </c>
      <c r="F25" s="2" t="n">
        <v>0.953492346075142</v>
      </c>
      <c r="G25" s="2" t="n">
        <v>-32.210829936987</v>
      </c>
      <c r="H25" s="2" t="n">
        <v>-19.994088281489</v>
      </c>
      <c r="I25" s="2" t="n">
        <v>-36.8734344073884</v>
      </c>
      <c r="J25" s="2" t="n">
        <v>-36.1496211861397</v>
      </c>
      <c r="K25" s="2" t="n">
        <v>-999</v>
      </c>
      <c r="L25" s="2" t="n">
        <v>-32.1656138012384</v>
      </c>
      <c r="M25" s="2" t="n">
        <v>-9.94331002263006</v>
      </c>
      <c r="N25" s="2" t="n">
        <v>-999</v>
      </c>
      <c r="O25" s="2" t="n">
        <v>-999</v>
      </c>
      <c r="P25" s="2" t="n">
        <v>-32.2438870684999</v>
      </c>
      <c r="Q25" s="2" t="n">
        <v>-13.5651037512473</v>
      </c>
      <c r="R25" s="2" t="n">
        <v>-999</v>
      </c>
      <c r="S25" s="2" t="n">
        <v>-15.8483426568479</v>
      </c>
      <c r="T25" s="2" t="n">
        <v>-999</v>
      </c>
      <c r="U25" s="2" t="n">
        <v>-23.1922335664231</v>
      </c>
      <c r="V25" s="2" t="n">
        <v>-999</v>
      </c>
      <c r="W25" s="2" t="n">
        <v>-999</v>
      </c>
      <c r="X25" s="2" t="n">
        <v>-999</v>
      </c>
      <c r="Y25" s="2" t="n">
        <v>-999</v>
      </c>
      <c r="Z25" s="2" t="n">
        <v>-999</v>
      </c>
      <c r="AA25" s="2" t="n">
        <v>-999</v>
      </c>
      <c r="AB25" s="2" t="n">
        <v>-999</v>
      </c>
      <c r="AC25" s="2" t="n">
        <v>-3.89435034736394</v>
      </c>
      <c r="AD25" s="2" t="n">
        <v>-999</v>
      </c>
      <c r="AE25" s="2" t="n">
        <v>-999</v>
      </c>
      <c r="AF25" s="2" t="n">
        <v>-999</v>
      </c>
      <c r="AG25" s="2" t="n">
        <v>-999</v>
      </c>
      <c r="AH25" s="2" t="n">
        <v>-44.9034042909411</v>
      </c>
      <c r="AI25" s="2" t="n">
        <v>-999</v>
      </c>
      <c r="AJ25" s="2" t="n">
        <v>-999</v>
      </c>
      <c r="AK25" s="2" t="n">
        <v>-999</v>
      </c>
      <c r="AL25" s="2" t="n">
        <v>-999</v>
      </c>
      <c r="AM25" s="2" t="n">
        <v>-999</v>
      </c>
      <c r="AN25" s="2" t="n">
        <v>-999</v>
      </c>
      <c r="AO25" s="2" t="n">
        <v>-999</v>
      </c>
      <c r="AP25" s="2" t="n">
        <v>-999</v>
      </c>
      <c r="AQ25" s="2" t="n">
        <v>-999</v>
      </c>
      <c r="AR25" s="2" t="n">
        <v>-999</v>
      </c>
      <c r="AS25" s="2" t="n">
        <v>-999</v>
      </c>
      <c r="AT25" s="2" t="n">
        <v>-999</v>
      </c>
      <c r="AU25" s="2" t="n">
        <v>-999</v>
      </c>
      <c r="AV25" s="2" t="n">
        <v>-999</v>
      </c>
      <c r="AW25" s="2" t="n">
        <v>-999</v>
      </c>
      <c r="AX25" s="2" t="n">
        <v>-999</v>
      </c>
      <c r="AY25" s="2" t="n">
        <v>-999</v>
      </c>
      <c r="AZ25" s="2" t="n">
        <v>-999</v>
      </c>
      <c r="BA25" s="2" t="n">
        <v>-999</v>
      </c>
      <c r="BB25" s="2" t="n">
        <v>-999</v>
      </c>
      <c r="BC25" s="2" t="n">
        <v>-999</v>
      </c>
      <c r="BD25" s="2" t="n">
        <v>-999</v>
      </c>
      <c r="BE25" s="2" t="n">
        <v>-27.1972631937765</v>
      </c>
      <c r="BF25" s="2" t="n">
        <v>-999</v>
      </c>
      <c r="BG25" s="2" t="n">
        <v>-999</v>
      </c>
      <c r="BH25" s="2" t="n">
        <v>-999</v>
      </c>
      <c r="BI25" s="2" t="n">
        <v>-999</v>
      </c>
      <c r="BJ25" s="2" t="n">
        <v>-999</v>
      </c>
      <c r="BK25" s="2" t="n">
        <v>-999</v>
      </c>
      <c r="BL25" s="2" t="n">
        <v>-999</v>
      </c>
      <c r="BM25" s="2" t="n">
        <v>-999</v>
      </c>
      <c r="BN25" s="2" t="n">
        <v>-999</v>
      </c>
      <c r="BO25" s="2" t="n">
        <v>-42.4294347405977</v>
      </c>
    </row>
    <row r="26" customFormat="false" ht="15.75" hidden="false" customHeight="true" outlineLevel="0" collapsed="false">
      <c r="A26" s="2" t="n">
        <v>1209</v>
      </c>
      <c r="B26" s="2" t="n">
        <v>9</v>
      </c>
      <c r="C26" s="2" t="n">
        <v>-999</v>
      </c>
      <c r="D26" s="2" t="n">
        <v>-6.82665515665502</v>
      </c>
      <c r="E26" s="2" t="n">
        <v>-5.17981389371141</v>
      </c>
      <c r="F26" s="2" t="n">
        <v>-999</v>
      </c>
      <c r="G26" s="2" t="n">
        <v>-34.5674439020635</v>
      </c>
      <c r="H26" s="2" t="n">
        <v>-16.7057664898299</v>
      </c>
      <c r="I26" s="2" t="n">
        <v>-46.2969178255732</v>
      </c>
      <c r="J26" s="2" t="n">
        <v>-17.7768247530226</v>
      </c>
      <c r="K26" s="2" t="n">
        <v>-3.05879853231835</v>
      </c>
      <c r="L26" s="2" t="n">
        <v>-999</v>
      </c>
      <c r="M26" s="2" t="n">
        <v>-999</v>
      </c>
      <c r="N26" s="2" t="n">
        <v>2.38175952444882</v>
      </c>
      <c r="O26" s="2" t="n">
        <v>-999</v>
      </c>
      <c r="P26" s="2" t="n">
        <v>-999</v>
      </c>
      <c r="Q26" s="2" t="n">
        <v>-999</v>
      </c>
      <c r="R26" s="2" t="n">
        <v>-32.4968205509869</v>
      </c>
      <c r="S26" s="2" t="n">
        <v>-999</v>
      </c>
      <c r="T26" s="2" t="n">
        <v>-999</v>
      </c>
      <c r="U26" s="2" t="n">
        <v>-999</v>
      </c>
      <c r="V26" s="2" t="n">
        <v>-999</v>
      </c>
      <c r="W26" s="2" t="n">
        <v>-999</v>
      </c>
      <c r="X26" s="2" t="n">
        <v>-999</v>
      </c>
      <c r="Y26" s="2" t="n">
        <v>-999</v>
      </c>
      <c r="Z26" s="2" t="n">
        <v>-999</v>
      </c>
      <c r="AA26" s="2" t="n">
        <v>-999</v>
      </c>
      <c r="AB26" s="2" t="n">
        <v>-999</v>
      </c>
      <c r="AC26" s="2" t="n">
        <v>-2.72633566321984</v>
      </c>
      <c r="AD26" s="2" t="n">
        <v>-999</v>
      </c>
      <c r="AE26" s="2" t="n">
        <v>-999</v>
      </c>
      <c r="AF26" s="2" t="n">
        <v>-999</v>
      </c>
      <c r="AG26" s="2" t="n">
        <v>-999</v>
      </c>
      <c r="AH26" s="2" t="n">
        <v>-38.9544989483846</v>
      </c>
      <c r="AI26" s="2" t="n">
        <v>-999</v>
      </c>
      <c r="AJ26" s="2" t="n">
        <v>-999</v>
      </c>
      <c r="AK26" s="2" t="n">
        <v>-999</v>
      </c>
      <c r="AL26" s="2" t="n">
        <v>-999</v>
      </c>
      <c r="AM26" s="2" t="n">
        <v>-999</v>
      </c>
      <c r="AN26" s="2" t="n">
        <v>-999</v>
      </c>
      <c r="AO26" s="2" t="n">
        <v>-999</v>
      </c>
      <c r="AP26" s="2" t="n">
        <v>-999</v>
      </c>
      <c r="AQ26" s="2" t="n">
        <v>-999</v>
      </c>
      <c r="AR26" s="2" t="n">
        <v>3.38429732556676</v>
      </c>
      <c r="AS26" s="2" t="n">
        <v>-999</v>
      </c>
      <c r="AT26" s="2" t="n">
        <v>-999</v>
      </c>
      <c r="AU26" s="2" t="n">
        <v>-999</v>
      </c>
      <c r="AV26" s="2" t="n">
        <v>-999</v>
      </c>
      <c r="AW26" s="2" t="n">
        <v>-999</v>
      </c>
      <c r="AX26" s="2" t="n">
        <v>-999</v>
      </c>
      <c r="AY26" s="2" t="n">
        <v>-999</v>
      </c>
      <c r="AZ26" s="2" t="n">
        <v>-999</v>
      </c>
      <c r="BA26" s="2" t="n">
        <v>-999</v>
      </c>
      <c r="BB26" s="2" t="n">
        <v>-999</v>
      </c>
      <c r="BC26" s="2" t="n">
        <v>-999</v>
      </c>
      <c r="BD26" s="2" t="n">
        <v>-999</v>
      </c>
      <c r="BE26" s="2" t="n">
        <v>-40.6513692271761</v>
      </c>
      <c r="BF26" s="2" t="n">
        <v>-999</v>
      </c>
      <c r="BG26" s="2" t="n">
        <v>-999</v>
      </c>
      <c r="BH26" s="2" t="n">
        <v>-999</v>
      </c>
      <c r="BI26" s="2" t="n">
        <v>-999</v>
      </c>
      <c r="BJ26" s="2" t="n">
        <v>-999</v>
      </c>
      <c r="BK26" s="2" t="n">
        <v>-999</v>
      </c>
      <c r="BL26" s="2" t="n">
        <v>-999</v>
      </c>
      <c r="BM26" s="2" t="n">
        <v>-4.12170966566598</v>
      </c>
      <c r="BN26" s="2" t="n">
        <v>-999</v>
      </c>
      <c r="BO26" s="2" t="n">
        <v>-20.3435343599778</v>
      </c>
    </row>
    <row r="27" customFormat="false" ht="15.75" hidden="false" customHeight="true" outlineLevel="0" collapsed="false">
      <c r="A27" s="2" t="n">
        <v>1210</v>
      </c>
      <c r="B27" s="2" t="n">
        <v>10</v>
      </c>
      <c r="C27" s="2" t="n">
        <v>-1.3878942348791</v>
      </c>
      <c r="D27" s="2" t="n">
        <v>-6.6429793790708</v>
      </c>
      <c r="E27" s="2" t="n">
        <v>-10.1821861378727</v>
      </c>
      <c r="F27" s="2" t="n">
        <v>-999</v>
      </c>
      <c r="G27" s="2" t="n">
        <v>-35.6040368490398</v>
      </c>
      <c r="H27" s="2" t="n">
        <v>-32.6210037852475</v>
      </c>
      <c r="I27" s="2" t="n">
        <v>-28.0550137315307</v>
      </c>
      <c r="J27" s="2" t="n">
        <v>-37.3471244248022</v>
      </c>
      <c r="K27" s="2" t="n">
        <v>-19.0252714884661</v>
      </c>
      <c r="L27" s="2" t="n">
        <v>-16.5762649112136</v>
      </c>
      <c r="M27" s="2" t="n">
        <v>-20.5655653263209</v>
      </c>
      <c r="N27" s="2" t="n">
        <v>-4.50604927575734</v>
      </c>
      <c r="O27" s="2" t="n">
        <v>-999</v>
      </c>
      <c r="P27" s="2" t="n">
        <v>-999</v>
      </c>
      <c r="Q27" s="2" t="n">
        <v>-10.4636559982636</v>
      </c>
      <c r="R27" s="2" t="n">
        <v>-7.48577739818533</v>
      </c>
      <c r="S27" s="2" t="n">
        <v>-3.9181322450469</v>
      </c>
      <c r="T27" s="2" t="n">
        <v>-999</v>
      </c>
      <c r="U27" s="2" t="n">
        <v>-13.5991930072003</v>
      </c>
      <c r="V27" s="2" t="n">
        <v>-25.6289423709529</v>
      </c>
      <c r="W27" s="2" t="n">
        <v>-999</v>
      </c>
      <c r="X27" s="2" t="n">
        <v>-999</v>
      </c>
      <c r="Y27" s="2" t="n">
        <v>-999</v>
      </c>
      <c r="Z27" s="2" t="n">
        <v>-999</v>
      </c>
      <c r="AA27" s="2" t="n">
        <v>-999</v>
      </c>
      <c r="AB27" s="2" t="n">
        <v>-999</v>
      </c>
      <c r="AC27" s="2" t="n">
        <v>-10.3920533748031</v>
      </c>
      <c r="AD27" s="2" t="n">
        <v>2.70572058625194</v>
      </c>
      <c r="AE27" s="2" t="n">
        <v>-5.29133107751067</v>
      </c>
      <c r="AF27" s="2" t="n">
        <v>-8.79859570719397</v>
      </c>
      <c r="AG27" s="2" t="n">
        <v>-999</v>
      </c>
      <c r="AH27" s="2" t="n">
        <v>-44.0118504377647</v>
      </c>
      <c r="AI27" s="2" t="n">
        <v>4.41629575444222</v>
      </c>
      <c r="AJ27" s="2" t="n">
        <v>-999</v>
      </c>
      <c r="AK27" s="2" t="n">
        <v>-3.56170334029629</v>
      </c>
      <c r="AL27" s="2" t="n">
        <v>-47.8209751030434</v>
      </c>
      <c r="AM27" s="2" t="n">
        <v>-999</v>
      </c>
      <c r="AN27" s="2" t="n">
        <v>-999</v>
      </c>
      <c r="AO27" s="2" t="n">
        <v>-999</v>
      </c>
      <c r="AP27" s="2" t="n">
        <v>-999</v>
      </c>
      <c r="AQ27" s="2" t="n">
        <v>-999</v>
      </c>
      <c r="AR27" s="2" t="n">
        <v>-999</v>
      </c>
      <c r="AS27" s="2" t="n">
        <v>-999</v>
      </c>
      <c r="AT27" s="2" t="n">
        <v>-999</v>
      </c>
      <c r="AU27" s="2" t="n">
        <v>-999</v>
      </c>
      <c r="AV27" s="2" t="n">
        <v>-999</v>
      </c>
      <c r="AW27" s="2" t="n">
        <v>-999</v>
      </c>
      <c r="AX27" s="2" t="n">
        <v>-999</v>
      </c>
      <c r="AY27" s="2" t="n">
        <v>-999</v>
      </c>
      <c r="AZ27" s="2" t="n">
        <v>-999</v>
      </c>
      <c r="BA27" s="2" t="n">
        <v>-999</v>
      </c>
      <c r="BB27" s="2" t="n">
        <v>-999</v>
      </c>
      <c r="BC27" s="2" t="n">
        <v>-999</v>
      </c>
      <c r="BD27" s="2" t="n">
        <v>-999</v>
      </c>
      <c r="BE27" s="2" t="n">
        <v>-44.0801130510892</v>
      </c>
      <c r="BF27" s="2" t="n">
        <v>-999</v>
      </c>
      <c r="BG27" s="2" t="n">
        <v>-999</v>
      </c>
      <c r="BH27" s="2" t="n">
        <v>-999</v>
      </c>
      <c r="BI27" s="2" t="n">
        <v>-999</v>
      </c>
      <c r="BJ27" s="2" t="n">
        <v>-999</v>
      </c>
      <c r="BK27" s="2" t="n">
        <v>-999</v>
      </c>
      <c r="BL27" s="2" t="n">
        <v>-999</v>
      </c>
      <c r="BM27" s="2" t="n">
        <v>-21.2956137772443</v>
      </c>
      <c r="BN27" s="2" t="n">
        <v>-999</v>
      </c>
      <c r="BO27" s="2" t="n">
        <v>-23.8715431479653</v>
      </c>
    </row>
    <row r="28" customFormat="false" ht="15.75" hidden="false" customHeight="true" outlineLevel="0" collapsed="false">
      <c r="A28" s="2" t="n">
        <v>1211</v>
      </c>
      <c r="B28" s="2" t="n">
        <v>11</v>
      </c>
      <c r="C28" s="2" t="n">
        <v>-36.124318635833</v>
      </c>
      <c r="D28" s="2" t="n">
        <v>-999</v>
      </c>
      <c r="E28" s="2" t="n">
        <v>-999</v>
      </c>
      <c r="F28" s="2" t="n">
        <v>-999</v>
      </c>
      <c r="G28" s="2" t="n">
        <v>-49.8325037102154</v>
      </c>
      <c r="H28" s="2" t="n">
        <v>-999</v>
      </c>
      <c r="I28" s="2" t="n">
        <v>-999</v>
      </c>
      <c r="J28" s="2" t="n">
        <v>-999</v>
      </c>
      <c r="K28" s="2" t="n">
        <v>-999</v>
      </c>
      <c r="L28" s="2" t="n">
        <v>-30.6332377348524</v>
      </c>
      <c r="M28" s="2" t="n">
        <v>-60.1426485360273</v>
      </c>
      <c r="N28" s="2" t="n">
        <v>4.95945456108226</v>
      </c>
      <c r="O28" s="2" t="n">
        <v>-999</v>
      </c>
      <c r="P28" s="2" t="n">
        <v>-62.3751094841974</v>
      </c>
      <c r="Q28" s="2" t="n">
        <v>-999</v>
      </c>
      <c r="R28" s="2" t="n">
        <v>-42.1852786114461</v>
      </c>
      <c r="S28" s="2" t="n">
        <v>-999</v>
      </c>
      <c r="T28" s="2" t="n">
        <v>-24.5781541942791</v>
      </c>
      <c r="U28" s="2" t="n">
        <v>-999</v>
      </c>
      <c r="V28" s="2" t="n">
        <v>-30.4478550893834</v>
      </c>
      <c r="W28" s="2" t="n">
        <v>-999</v>
      </c>
      <c r="X28" s="2" t="n">
        <v>-999</v>
      </c>
      <c r="Y28" s="2" t="n">
        <v>-999</v>
      </c>
      <c r="Z28" s="2" t="n">
        <v>-999</v>
      </c>
      <c r="AA28" s="2" t="n">
        <v>-999</v>
      </c>
      <c r="AB28" s="2" t="n">
        <v>-999</v>
      </c>
      <c r="AC28" s="2" t="n">
        <v>-999</v>
      </c>
      <c r="AD28" s="2" t="n">
        <v>-999</v>
      </c>
      <c r="AE28" s="2" t="n">
        <v>-999</v>
      </c>
      <c r="AF28" s="2" t="n">
        <v>-999</v>
      </c>
      <c r="AG28" s="2" t="n">
        <v>-999</v>
      </c>
      <c r="AH28" s="2" t="n">
        <v>-999</v>
      </c>
      <c r="AI28" s="2" t="n">
        <v>-999</v>
      </c>
      <c r="AJ28" s="2" t="n">
        <v>-999</v>
      </c>
      <c r="AK28" s="2" t="n">
        <v>-19.6012961875298</v>
      </c>
      <c r="AL28" s="2" t="n">
        <v>-999</v>
      </c>
      <c r="AM28" s="2" t="n">
        <v>-999</v>
      </c>
      <c r="AN28" s="2" t="n">
        <v>-999</v>
      </c>
      <c r="AO28" s="2" t="n">
        <v>-999</v>
      </c>
      <c r="AP28" s="2" t="n">
        <v>-999</v>
      </c>
      <c r="AQ28" s="2" t="n">
        <v>-999</v>
      </c>
      <c r="AR28" s="2" t="n">
        <v>-999</v>
      </c>
      <c r="AS28" s="2" t="n">
        <v>-999</v>
      </c>
      <c r="AT28" s="2" t="n">
        <v>-999</v>
      </c>
      <c r="AU28" s="2" t="n">
        <v>-999</v>
      </c>
      <c r="AV28" s="2" t="n">
        <v>-999</v>
      </c>
      <c r="AW28" s="2" t="n">
        <v>-999</v>
      </c>
      <c r="AX28" s="2" t="n">
        <v>-999</v>
      </c>
      <c r="AY28" s="2" t="n">
        <v>-999</v>
      </c>
      <c r="AZ28" s="2" t="n">
        <v>-999</v>
      </c>
      <c r="BA28" s="2" t="n">
        <v>-999</v>
      </c>
      <c r="BB28" s="2" t="n">
        <v>-999</v>
      </c>
      <c r="BC28" s="2" t="n">
        <v>-999</v>
      </c>
      <c r="BD28" s="2" t="n">
        <v>-999</v>
      </c>
      <c r="BE28" s="2" t="n">
        <v>-40.2006747843265</v>
      </c>
      <c r="BF28" s="2" t="n">
        <v>-999</v>
      </c>
      <c r="BG28" s="2" t="n">
        <v>-999</v>
      </c>
      <c r="BH28" s="2" t="n">
        <v>-999</v>
      </c>
      <c r="BI28" s="2" t="n">
        <v>-999</v>
      </c>
      <c r="BJ28" s="2" t="n">
        <v>-999</v>
      </c>
      <c r="BK28" s="2" t="n">
        <v>-999</v>
      </c>
      <c r="BL28" s="2" t="n">
        <v>-999</v>
      </c>
      <c r="BM28" s="2" t="n">
        <v>-36.8978815756412</v>
      </c>
      <c r="BN28" s="2" t="n">
        <v>-999</v>
      </c>
      <c r="BO28" s="2" t="n">
        <v>-43.1886231039084</v>
      </c>
    </row>
    <row r="29" customFormat="false" ht="15.75" hidden="false" customHeight="true" outlineLevel="0" collapsed="false">
      <c r="A29" s="2" t="n">
        <v>1212</v>
      </c>
      <c r="B29" s="2" t="n">
        <v>12</v>
      </c>
      <c r="C29" s="2" t="n">
        <v>-26.5294011692448</v>
      </c>
      <c r="D29" s="2" t="n">
        <v>-999</v>
      </c>
      <c r="E29" s="2" t="n">
        <v>-999</v>
      </c>
      <c r="F29" s="2" t="n">
        <v>-999</v>
      </c>
      <c r="G29" s="2" t="n">
        <v>-26.9041475631109</v>
      </c>
      <c r="H29" s="2" t="n">
        <v>-58.8481217406176</v>
      </c>
      <c r="I29" s="2" t="n">
        <v>-999</v>
      </c>
      <c r="J29" s="2" t="n">
        <v>-79.5607541914893</v>
      </c>
      <c r="K29" s="2" t="n">
        <v>-58.4221978412613</v>
      </c>
      <c r="L29" s="2" t="n">
        <v>-999</v>
      </c>
      <c r="M29" s="2" t="n">
        <v>-49.6549304486093</v>
      </c>
      <c r="N29" s="2" t="n">
        <v>-94.254667882178</v>
      </c>
      <c r="O29" s="2" t="n">
        <v>-36.0439175402919</v>
      </c>
      <c r="P29" s="2" t="n">
        <v>-74.9888904716171</v>
      </c>
      <c r="Q29" s="2" t="n">
        <v>-79.2380501490713</v>
      </c>
      <c r="R29" s="2" t="n">
        <v>-999</v>
      </c>
      <c r="S29" s="2" t="n">
        <v>-76.7770389049565</v>
      </c>
      <c r="T29" s="2" t="n">
        <v>-33.0024536080689</v>
      </c>
      <c r="U29" s="2" t="n">
        <v>-19.7626056912876</v>
      </c>
      <c r="V29" s="2" t="n">
        <v>-999</v>
      </c>
      <c r="W29" s="2" t="n">
        <v>-999</v>
      </c>
      <c r="X29" s="2" t="n">
        <v>-34.1117283188623</v>
      </c>
      <c r="Y29" s="2" t="n">
        <v>-999</v>
      </c>
      <c r="Z29" s="2" t="n">
        <v>-999</v>
      </c>
      <c r="AA29" s="2" t="n">
        <v>-31.3181072143736</v>
      </c>
      <c r="AB29" s="2" t="n">
        <v>-999</v>
      </c>
      <c r="AC29" s="2" t="n">
        <v>-77.0854043773894</v>
      </c>
      <c r="AD29" s="2" t="n">
        <v>-999</v>
      </c>
      <c r="AE29" s="2" t="n">
        <v>-999</v>
      </c>
      <c r="AF29" s="2" t="n">
        <v>-60.5257950220358</v>
      </c>
      <c r="AG29" s="2" t="n">
        <v>-999</v>
      </c>
      <c r="AH29" s="2" t="n">
        <v>-83.7358451552743</v>
      </c>
      <c r="AI29" s="2" t="n">
        <v>-999</v>
      </c>
      <c r="AJ29" s="2" t="n">
        <v>-69.544717625652</v>
      </c>
      <c r="AK29" s="2" t="n">
        <v>-50.053684342878</v>
      </c>
      <c r="AL29" s="2" t="n">
        <v>-999</v>
      </c>
      <c r="AM29" s="2" t="n">
        <v>-999</v>
      </c>
      <c r="AN29" s="2" t="n">
        <v>-999</v>
      </c>
      <c r="AO29" s="2" t="n">
        <v>-999</v>
      </c>
      <c r="AP29" s="2" t="n">
        <v>-999</v>
      </c>
      <c r="AQ29" s="2" t="n">
        <v>-999</v>
      </c>
      <c r="AR29" s="2" t="n">
        <v>-999</v>
      </c>
      <c r="AS29" s="2" t="n">
        <v>-999</v>
      </c>
      <c r="AT29" s="2" t="n">
        <v>-999</v>
      </c>
      <c r="AU29" s="2" t="n">
        <v>-999</v>
      </c>
      <c r="AV29" s="2" t="n">
        <v>-999</v>
      </c>
      <c r="AW29" s="2" t="n">
        <v>-999</v>
      </c>
      <c r="AX29" s="2" t="n">
        <v>-999</v>
      </c>
      <c r="AY29" s="2" t="n">
        <v>-999</v>
      </c>
      <c r="AZ29" s="2" t="n">
        <v>-999</v>
      </c>
      <c r="BA29" s="2" t="n">
        <v>-999</v>
      </c>
      <c r="BB29" s="2" t="n">
        <v>-999</v>
      </c>
      <c r="BC29" s="2" t="n">
        <v>-999</v>
      </c>
      <c r="BD29" s="2" t="n">
        <v>-999</v>
      </c>
      <c r="BE29" s="2" t="n">
        <v>-999</v>
      </c>
      <c r="BF29" s="2" t="n">
        <v>-999</v>
      </c>
      <c r="BG29" s="2" t="n">
        <v>-999</v>
      </c>
      <c r="BH29" s="2" t="n">
        <v>-999</v>
      </c>
      <c r="BI29" s="2" t="n">
        <v>-999</v>
      </c>
      <c r="BJ29" s="2" t="n">
        <v>-999</v>
      </c>
      <c r="BK29" s="2" t="n">
        <v>-999</v>
      </c>
      <c r="BL29" s="2" t="n">
        <v>-999</v>
      </c>
      <c r="BM29" s="2" t="n">
        <v>-13.0932580985294</v>
      </c>
      <c r="BN29" s="2" t="n">
        <v>-23.6882896942418</v>
      </c>
      <c r="BO29" s="2" t="n">
        <v>-7.93828937510287</v>
      </c>
    </row>
    <row r="30" customFormat="false" ht="15.75" hidden="false" customHeight="true" outlineLevel="0" collapsed="false">
      <c r="A30" s="2" t="n">
        <v>1301</v>
      </c>
      <c r="B30" s="2" t="n">
        <v>1</v>
      </c>
      <c r="C30" s="2" t="n">
        <v>-999</v>
      </c>
      <c r="D30" s="2" t="n">
        <v>-64.4129577484552</v>
      </c>
      <c r="E30" s="2" t="n">
        <v>-59.859739296639</v>
      </c>
      <c r="F30" s="2" t="n">
        <v>-999</v>
      </c>
      <c r="G30" s="2" t="n">
        <v>-44.6188404844311</v>
      </c>
      <c r="H30" s="2" t="n">
        <v>-38.0604916168474</v>
      </c>
      <c r="I30" s="2" t="n">
        <v>-44.5437729478331</v>
      </c>
      <c r="J30" s="2" t="n">
        <v>-29.6162331277624</v>
      </c>
      <c r="K30" s="2" t="n">
        <v>-27.6431616631779</v>
      </c>
      <c r="L30" s="2" t="n">
        <v>-33.5006276427449</v>
      </c>
      <c r="M30" s="2" t="n">
        <v>-34.9312058160845</v>
      </c>
      <c r="N30" s="2" t="n">
        <v>-38.447404169461</v>
      </c>
      <c r="O30" s="2" t="n">
        <v>-39.9742833315172</v>
      </c>
      <c r="P30" s="2" t="n">
        <v>-66.1826630049129</v>
      </c>
      <c r="Q30" s="2" t="n">
        <v>-47.688172081035</v>
      </c>
      <c r="R30" s="2" t="n">
        <v>-47.8909238313054</v>
      </c>
      <c r="S30" s="2" t="n">
        <v>-44.4189127022313</v>
      </c>
      <c r="T30" s="2" t="n">
        <v>-19.7381262639333</v>
      </c>
      <c r="U30" s="2" t="n">
        <v>-41.4908017686147</v>
      </c>
      <c r="V30" s="2" t="n">
        <v>-70.0681171274891</v>
      </c>
      <c r="W30" s="2" t="n">
        <v>-999</v>
      </c>
      <c r="X30" s="2" t="n">
        <v>-21.5507547005184</v>
      </c>
      <c r="Y30" s="2" t="n">
        <v>-999</v>
      </c>
      <c r="Z30" s="2" t="n">
        <v>-999</v>
      </c>
      <c r="AA30" s="2" t="n">
        <v>-32.2137158056399</v>
      </c>
      <c r="AB30" s="2" t="n">
        <v>-999</v>
      </c>
      <c r="AC30" s="2" t="n">
        <v>-45.3357922121988</v>
      </c>
      <c r="AD30" s="2" t="n">
        <v>-45.0305286931591</v>
      </c>
      <c r="AE30" s="2" t="n">
        <v>-40.5907025041683</v>
      </c>
      <c r="AF30" s="2" t="n">
        <v>-56.4254856359837</v>
      </c>
      <c r="AG30" s="2" t="n">
        <v>-999</v>
      </c>
      <c r="AH30" s="2" t="n">
        <v>-45.3356078895259</v>
      </c>
      <c r="AI30" s="2" t="n">
        <v>-46.054315093666</v>
      </c>
      <c r="AJ30" s="2" t="n">
        <v>-52.8256888418935</v>
      </c>
      <c r="AK30" s="2" t="n">
        <v>-58.755452121978</v>
      </c>
      <c r="AL30" s="2" t="n">
        <v>-999</v>
      </c>
      <c r="AM30" s="2" t="n">
        <v>-999</v>
      </c>
      <c r="AN30" s="2" t="n">
        <v>-999</v>
      </c>
      <c r="AO30" s="2" t="n">
        <v>-999</v>
      </c>
      <c r="AP30" s="2" t="n">
        <v>-999</v>
      </c>
      <c r="AQ30" s="2" t="n">
        <v>-999</v>
      </c>
      <c r="AR30" s="2" t="n">
        <v>-17.053423199854</v>
      </c>
      <c r="AS30" s="2" t="n">
        <v>-999</v>
      </c>
      <c r="AT30" s="2" t="n">
        <v>-999</v>
      </c>
      <c r="AU30" s="2" t="n">
        <v>-999</v>
      </c>
      <c r="AV30" s="2" t="n">
        <v>-999</v>
      </c>
      <c r="AW30" s="2" t="n">
        <v>-999</v>
      </c>
      <c r="AX30" s="2" t="n">
        <v>-999</v>
      </c>
      <c r="AY30" s="2" t="n">
        <v>-999</v>
      </c>
      <c r="AZ30" s="2" t="n">
        <v>-999</v>
      </c>
      <c r="BA30" s="2" t="n">
        <v>-999</v>
      </c>
      <c r="BB30" s="2" t="n">
        <v>-999</v>
      </c>
      <c r="BC30" s="2" t="n">
        <v>-999</v>
      </c>
      <c r="BD30" s="2" t="n">
        <v>-999</v>
      </c>
      <c r="BE30" s="2" t="n">
        <v>-53.4363738868521</v>
      </c>
      <c r="BF30" s="2" t="n">
        <v>-999</v>
      </c>
      <c r="BG30" s="2" t="n">
        <v>-999</v>
      </c>
      <c r="BH30" s="2" t="n">
        <v>-999</v>
      </c>
      <c r="BI30" s="2" t="n">
        <v>-999</v>
      </c>
      <c r="BJ30" s="2" t="n">
        <v>-999</v>
      </c>
      <c r="BK30" s="2" t="n">
        <v>-999</v>
      </c>
      <c r="BL30" s="2" t="n">
        <v>-999</v>
      </c>
      <c r="BM30" s="2" t="n">
        <v>-40.7585404169534</v>
      </c>
      <c r="BN30" s="2" t="n">
        <v>-15.1538566216609</v>
      </c>
      <c r="BO30" s="2" t="n">
        <v>-37.5062393068458</v>
      </c>
    </row>
    <row r="31" customFormat="false" ht="15.75" hidden="false" customHeight="true" outlineLevel="0" collapsed="false">
      <c r="A31" s="2" t="n">
        <v>1302</v>
      </c>
      <c r="B31" s="2" t="n">
        <v>2</v>
      </c>
      <c r="C31" s="2" t="n">
        <v>-999</v>
      </c>
      <c r="D31" s="2" t="n">
        <v>-48.2794551718066</v>
      </c>
      <c r="E31" s="2" t="n">
        <v>-47.1390893651752</v>
      </c>
      <c r="F31" s="2" t="n">
        <v>-999</v>
      </c>
      <c r="G31" s="2" t="n">
        <v>-63.5339353126148</v>
      </c>
      <c r="H31" s="2" t="n">
        <v>-42.3856935704709</v>
      </c>
      <c r="I31" s="2" t="n">
        <v>-53.6669197788259</v>
      </c>
      <c r="J31" s="2" t="n">
        <v>-80.4194597916664</v>
      </c>
      <c r="K31" s="2" t="n">
        <v>-46.9432240051729</v>
      </c>
      <c r="L31" s="2" t="n">
        <v>-54.5490592418436</v>
      </c>
      <c r="M31" s="2" t="n">
        <v>-54.9025336390782</v>
      </c>
      <c r="N31" s="2" t="n">
        <v>-64.4103586630333</v>
      </c>
      <c r="O31" s="2" t="n">
        <v>-25.3023633817779</v>
      </c>
      <c r="P31" s="2" t="n">
        <v>-999</v>
      </c>
      <c r="Q31" s="2" t="n">
        <v>-71.6178515447004</v>
      </c>
      <c r="R31" s="2" t="n">
        <v>-35.2369717411969</v>
      </c>
      <c r="S31" s="2" t="n">
        <v>-62.2608200506678</v>
      </c>
      <c r="T31" s="2" t="n">
        <v>-15.2524268156917</v>
      </c>
      <c r="U31" s="2" t="n">
        <v>-12.2404064025069</v>
      </c>
      <c r="V31" s="2" t="n">
        <v>-49.5338893390569</v>
      </c>
      <c r="W31" s="2" t="n">
        <v>-999</v>
      </c>
      <c r="X31" s="2" t="n">
        <v>-24.2804028228006</v>
      </c>
      <c r="Y31" s="2" t="n">
        <v>-999</v>
      </c>
      <c r="Z31" s="2" t="n">
        <v>-29.5327126924562</v>
      </c>
      <c r="AA31" s="2" t="n">
        <v>-66.8359438559071</v>
      </c>
      <c r="AB31" s="2" t="n">
        <v>-999</v>
      </c>
      <c r="AC31" s="2" t="n">
        <v>-37.819790829138</v>
      </c>
      <c r="AD31" s="2" t="n">
        <v>-26.4090337737832</v>
      </c>
      <c r="AE31" s="2" t="n">
        <v>-46.520266531019</v>
      </c>
      <c r="AF31" s="2" t="n">
        <v>-29.1292926616181</v>
      </c>
      <c r="AG31" s="2" t="n">
        <v>-999</v>
      </c>
      <c r="AH31" s="2" t="n">
        <v>-52.9667124600629</v>
      </c>
      <c r="AI31" s="2" t="n">
        <v>-44.6449072099265</v>
      </c>
      <c r="AJ31" s="2" t="n">
        <v>-51.9014463530542</v>
      </c>
      <c r="AK31" s="2" t="n">
        <v>-31.9901029675791</v>
      </c>
      <c r="AL31" s="2" t="n">
        <v>-999</v>
      </c>
      <c r="AM31" s="2" t="n">
        <v>-999</v>
      </c>
      <c r="AN31" s="2" t="n">
        <v>-999</v>
      </c>
      <c r="AO31" s="2" t="n">
        <v>-999</v>
      </c>
      <c r="AP31" s="2" t="n">
        <v>-999</v>
      </c>
      <c r="AQ31" s="2" t="n">
        <v>-999</v>
      </c>
      <c r="AR31" s="2" t="n">
        <v>-21.672933238015</v>
      </c>
      <c r="AS31" s="2" t="n">
        <v>-999</v>
      </c>
      <c r="AT31" s="2" t="n">
        <v>-999</v>
      </c>
      <c r="AU31" s="2" t="n">
        <v>-999</v>
      </c>
      <c r="AV31" s="2" t="n">
        <v>-999</v>
      </c>
      <c r="AW31" s="2" t="n">
        <v>-999</v>
      </c>
      <c r="AX31" s="2" t="n">
        <v>-999</v>
      </c>
      <c r="AY31" s="2" t="n">
        <v>-999</v>
      </c>
      <c r="AZ31" s="2" t="n">
        <v>-999</v>
      </c>
      <c r="BA31" s="2" t="n">
        <v>-999</v>
      </c>
      <c r="BB31" s="2" t="n">
        <v>-999</v>
      </c>
      <c r="BC31" s="2" t="n">
        <v>-999</v>
      </c>
      <c r="BD31" s="2" t="n">
        <v>-999</v>
      </c>
      <c r="BE31" s="2" t="n">
        <v>-34.2396866568069</v>
      </c>
      <c r="BF31" s="2" t="n">
        <v>-999</v>
      </c>
      <c r="BG31" s="2" t="n">
        <v>-999</v>
      </c>
      <c r="BH31" s="2" t="n">
        <v>-999</v>
      </c>
      <c r="BI31" s="2" t="n">
        <v>-999</v>
      </c>
      <c r="BJ31" s="2" t="n">
        <v>-999</v>
      </c>
      <c r="BK31" s="2" t="n">
        <v>-999</v>
      </c>
      <c r="BL31" s="2" t="n">
        <v>-999</v>
      </c>
      <c r="BM31" s="2" t="n">
        <v>-31.279084242195</v>
      </c>
      <c r="BN31" s="2" t="n">
        <v>-36.0185939396088</v>
      </c>
      <c r="BO31" s="2" t="n">
        <v>-50.8571633237733</v>
      </c>
    </row>
    <row r="32" customFormat="false" ht="15.75" hidden="false" customHeight="true" outlineLevel="0" collapsed="false">
      <c r="A32" s="2" t="n">
        <v>1303</v>
      </c>
      <c r="B32" s="2" t="n">
        <v>3</v>
      </c>
      <c r="C32" s="2" t="n">
        <v>-999</v>
      </c>
      <c r="D32" s="2" t="n">
        <v>-32.7240504896373</v>
      </c>
      <c r="E32" s="2" t="n">
        <v>-999</v>
      </c>
      <c r="F32" s="2" t="n">
        <v>-999</v>
      </c>
      <c r="G32" s="2" t="n">
        <v>3.86194197465289</v>
      </c>
      <c r="H32" s="2" t="n">
        <v>-999</v>
      </c>
      <c r="I32" s="2" t="n">
        <v>-999</v>
      </c>
      <c r="J32" s="2" t="n">
        <v>-999</v>
      </c>
      <c r="K32" s="2" t="n">
        <v>-999</v>
      </c>
      <c r="L32" s="2" t="n">
        <v>-16.4310964399911</v>
      </c>
      <c r="M32" s="2" t="n">
        <v>-999</v>
      </c>
      <c r="N32" s="2" t="n">
        <v>-10.2862606224419</v>
      </c>
      <c r="O32" s="2" t="n">
        <v>-20.3496421468782</v>
      </c>
      <c r="P32" s="2" t="n">
        <v>-49.4009434576019</v>
      </c>
      <c r="Q32" s="2" t="n">
        <v>-26.4710955291342</v>
      </c>
      <c r="R32" s="2" t="n">
        <v>-999</v>
      </c>
      <c r="S32" s="2" t="n">
        <v>-999</v>
      </c>
      <c r="T32" s="2" t="n">
        <v>-1.71698306339453</v>
      </c>
      <c r="U32" s="2" t="n">
        <v>-12.118620943498</v>
      </c>
      <c r="V32" s="2" t="n">
        <v>-39.4836270376158</v>
      </c>
      <c r="W32" s="2" t="n">
        <v>-999</v>
      </c>
      <c r="X32" s="2" t="n">
        <v>-11.4361360546292</v>
      </c>
      <c r="Y32" s="2" t="n">
        <v>-999</v>
      </c>
      <c r="Z32" s="2" t="n">
        <v>-999</v>
      </c>
      <c r="AA32" s="2" t="n">
        <v>-14.814645221636</v>
      </c>
      <c r="AB32" s="2" t="n">
        <v>-999</v>
      </c>
      <c r="AC32" s="2" t="n">
        <v>-999</v>
      </c>
      <c r="AD32" s="2" t="n">
        <v>-999</v>
      </c>
      <c r="AE32" s="2" t="n">
        <v>-27.9599381109413</v>
      </c>
      <c r="AF32" s="2" t="n">
        <v>-21.5070156486505</v>
      </c>
      <c r="AG32" s="2" t="n">
        <v>-999</v>
      </c>
      <c r="AH32" s="2" t="n">
        <v>-40.9240151157587</v>
      </c>
      <c r="AI32" s="2" t="n">
        <v>-28.8509994751054</v>
      </c>
      <c r="AJ32" s="2" t="n">
        <v>-999</v>
      </c>
      <c r="AK32" s="2" t="n">
        <v>-999</v>
      </c>
      <c r="AL32" s="2" t="n">
        <v>-999</v>
      </c>
      <c r="AM32" s="2" t="n">
        <v>-999</v>
      </c>
      <c r="AN32" s="2" t="n">
        <v>-999</v>
      </c>
      <c r="AO32" s="2" t="n">
        <v>-999</v>
      </c>
      <c r="AP32" s="2" t="n">
        <v>-999</v>
      </c>
      <c r="AQ32" s="2" t="n">
        <v>-999</v>
      </c>
      <c r="AR32" s="2" t="n">
        <v>-999</v>
      </c>
      <c r="AS32" s="2" t="n">
        <v>-999</v>
      </c>
      <c r="AT32" s="2" t="n">
        <v>-999</v>
      </c>
      <c r="AU32" s="2" t="n">
        <v>-999</v>
      </c>
      <c r="AV32" s="2" t="n">
        <v>-999</v>
      </c>
      <c r="AW32" s="2" t="n">
        <v>-999</v>
      </c>
      <c r="AX32" s="2" t="n">
        <v>-999</v>
      </c>
      <c r="AY32" s="2" t="n">
        <v>-999</v>
      </c>
      <c r="AZ32" s="2" t="n">
        <v>-999</v>
      </c>
      <c r="BA32" s="2" t="n">
        <v>-999</v>
      </c>
      <c r="BB32" s="2" t="n">
        <v>-999</v>
      </c>
      <c r="BC32" s="2" t="n">
        <v>-999</v>
      </c>
      <c r="BD32" s="2" t="n">
        <v>-999</v>
      </c>
      <c r="BE32" s="2" t="n">
        <v>-999</v>
      </c>
      <c r="BF32" s="2" t="n">
        <v>-999</v>
      </c>
      <c r="BG32" s="2" t="n">
        <v>-999</v>
      </c>
      <c r="BH32" s="2" t="n">
        <v>-999</v>
      </c>
      <c r="BI32" s="2" t="n">
        <v>-999</v>
      </c>
      <c r="BJ32" s="2" t="n">
        <v>-999</v>
      </c>
      <c r="BK32" s="2" t="n">
        <v>-999</v>
      </c>
      <c r="BL32" s="2" t="n">
        <v>-999</v>
      </c>
      <c r="BM32" s="2" t="n">
        <v>-46.8561304930421</v>
      </c>
      <c r="BN32" s="2" t="n">
        <v>-46.4974775641506</v>
      </c>
      <c r="BO32" s="2" t="n">
        <v>-999</v>
      </c>
    </row>
    <row r="33" customFormat="false" ht="15.75" hidden="false" customHeight="true" outlineLevel="0" collapsed="false">
      <c r="A33" s="2" t="n">
        <v>1304</v>
      </c>
      <c r="B33" s="2" t="n">
        <v>4</v>
      </c>
      <c r="C33" s="2" t="n">
        <v>-999</v>
      </c>
      <c r="D33" s="2" t="n">
        <v>-999</v>
      </c>
      <c r="E33" s="2" t="n">
        <v>-999</v>
      </c>
      <c r="F33" s="2" t="n">
        <v>-999</v>
      </c>
      <c r="G33" s="2" t="n">
        <v>-999</v>
      </c>
      <c r="H33" s="2" t="n">
        <v>-22.8405329513312</v>
      </c>
      <c r="I33" s="2" t="n">
        <v>-999</v>
      </c>
      <c r="J33" s="2" t="n">
        <v>-999</v>
      </c>
      <c r="K33" s="2" t="n">
        <v>-999</v>
      </c>
      <c r="L33" s="2" t="n">
        <v>-999</v>
      </c>
      <c r="M33" s="2" t="n">
        <v>-999</v>
      </c>
      <c r="N33" s="2" t="n">
        <v>-999</v>
      </c>
      <c r="O33" s="2" t="n">
        <v>-999</v>
      </c>
      <c r="P33" s="2" t="n">
        <v>-999</v>
      </c>
      <c r="Q33" s="2" t="n">
        <v>-999</v>
      </c>
      <c r="R33" s="2" t="n">
        <v>-999</v>
      </c>
      <c r="S33" s="2" t="n">
        <v>-70.0672697458885</v>
      </c>
      <c r="T33" s="2" t="n">
        <v>-999</v>
      </c>
      <c r="U33" s="2" t="n">
        <v>-999</v>
      </c>
      <c r="V33" s="2" t="n">
        <v>-999</v>
      </c>
      <c r="W33" s="2" t="n">
        <v>-999</v>
      </c>
      <c r="X33" s="2" t="n">
        <v>-999</v>
      </c>
      <c r="Y33" s="2" t="n">
        <v>-999</v>
      </c>
      <c r="Z33" s="2" t="n">
        <v>-999</v>
      </c>
      <c r="AA33" s="2" t="n">
        <v>-999</v>
      </c>
      <c r="AB33" s="2" t="n">
        <v>-999</v>
      </c>
      <c r="AC33" s="2" t="n">
        <v>-999</v>
      </c>
      <c r="AD33" s="2" t="n">
        <v>-999</v>
      </c>
      <c r="AE33" s="2" t="n">
        <v>-999</v>
      </c>
      <c r="AF33" s="2" t="n">
        <v>-999</v>
      </c>
      <c r="AG33" s="2" t="n">
        <v>-999</v>
      </c>
      <c r="AH33" s="2" t="n">
        <v>-999</v>
      </c>
      <c r="AI33" s="2" t="n">
        <v>-999</v>
      </c>
      <c r="AJ33" s="2" t="n">
        <v>-999</v>
      </c>
      <c r="AK33" s="2" t="n">
        <v>-999</v>
      </c>
      <c r="AL33" s="2" t="n">
        <v>-999</v>
      </c>
      <c r="AM33" s="2" t="n">
        <v>-999</v>
      </c>
      <c r="AN33" s="2" t="n">
        <v>-999</v>
      </c>
      <c r="AO33" s="2" t="n">
        <v>-999</v>
      </c>
      <c r="AP33" s="2" t="n">
        <v>-999</v>
      </c>
      <c r="AQ33" s="2" t="n">
        <v>-999</v>
      </c>
      <c r="AR33" s="2" t="n">
        <v>-999</v>
      </c>
      <c r="AS33" s="2" t="n">
        <v>-999</v>
      </c>
      <c r="AT33" s="2" t="n">
        <v>-999</v>
      </c>
      <c r="AU33" s="2" t="n">
        <v>-999</v>
      </c>
      <c r="AV33" s="2" t="n">
        <v>-999</v>
      </c>
      <c r="AW33" s="2" t="n">
        <v>-999</v>
      </c>
      <c r="AX33" s="2" t="n">
        <v>-999</v>
      </c>
      <c r="AY33" s="2" t="n">
        <v>-999</v>
      </c>
      <c r="AZ33" s="2" t="n">
        <v>-999</v>
      </c>
      <c r="BA33" s="2" t="n">
        <v>-999</v>
      </c>
      <c r="BB33" s="2" t="n">
        <v>-999</v>
      </c>
      <c r="BC33" s="2" t="n">
        <v>-999</v>
      </c>
      <c r="BD33" s="2" t="n">
        <v>-999</v>
      </c>
      <c r="BE33" s="2" t="n">
        <v>-999</v>
      </c>
      <c r="BF33" s="2" t="n">
        <v>-999</v>
      </c>
      <c r="BG33" s="2" t="n">
        <v>-999</v>
      </c>
      <c r="BH33" s="2" t="n">
        <v>-999</v>
      </c>
      <c r="BI33" s="2" t="n">
        <v>-999</v>
      </c>
      <c r="BJ33" s="2" t="n">
        <v>-999</v>
      </c>
      <c r="BK33" s="2" t="n">
        <v>-999</v>
      </c>
      <c r="BL33" s="2" t="n">
        <v>-999</v>
      </c>
      <c r="BM33" s="2" t="n">
        <v>-999</v>
      </c>
      <c r="BN33" s="2" t="n">
        <v>-999</v>
      </c>
      <c r="BO33" s="2" t="n">
        <v>-999</v>
      </c>
    </row>
    <row r="34" customFormat="false" ht="15.75" hidden="false" customHeight="true" outlineLevel="0" collapsed="false">
      <c r="A34" s="2" t="n">
        <v>1305</v>
      </c>
      <c r="B34" s="2" t="n">
        <v>5</v>
      </c>
      <c r="C34" s="2" t="n">
        <v>-999</v>
      </c>
      <c r="D34" s="2" t="n">
        <v>-999</v>
      </c>
      <c r="E34" s="2" t="n">
        <v>-999</v>
      </c>
      <c r="F34" s="2" t="n">
        <v>-999</v>
      </c>
      <c r="G34" s="2" t="n">
        <v>-999</v>
      </c>
      <c r="H34" s="2" t="n">
        <v>-999</v>
      </c>
      <c r="I34" s="2" t="n">
        <v>-999</v>
      </c>
      <c r="J34" s="2" t="n">
        <v>-999</v>
      </c>
      <c r="K34" s="2" t="n">
        <v>-999</v>
      </c>
      <c r="L34" s="2" t="n">
        <v>-999</v>
      </c>
      <c r="M34" s="2" t="n">
        <v>-999</v>
      </c>
      <c r="N34" s="2" t="n">
        <v>-999</v>
      </c>
      <c r="O34" s="2" t="n">
        <v>-999</v>
      </c>
      <c r="P34" s="2" t="n">
        <v>-999</v>
      </c>
      <c r="Q34" s="2" t="n">
        <v>-999</v>
      </c>
      <c r="R34" s="2" t="n">
        <v>-999</v>
      </c>
      <c r="S34" s="2" t="n">
        <v>-999</v>
      </c>
      <c r="T34" s="2" t="n">
        <v>-999</v>
      </c>
      <c r="U34" s="2" t="n">
        <v>-999</v>
      </c>
      <c r="V34" s="2" t="n">
        <v>-999</v>
      </c>
      <c r="W34" s="2" t="n">
        <v>-999</v>
      </c>
      <c r="X34" s="2" t="n">
        <v>-999</v>
      </c>
      <c r="Y34" s="2" t="n">
        <v>-999</v>
      </c>
      <c r="Z34" s="2" t="n">
        <v>-999</v>
      </c>
      <c r="AA34" s="2" t="n">
        <v>-999</v>
      </c>
      <c r="AB34" s="2" t="n">
        <v>-999</v>
      </c>
      <c r="AC34" s="2" t="n">
        <v>-999</v>
      </c>
      <c r="AD34" s="2" t="n">
        <v>-999</v>
      </c>
      <c r="AE34" s="2" t="n">
        <v>-999</v>
      </c>
      <c r="AF34" s="2" t="n">
        <v>-999</v>
      </c>
      <c r="AG34" s="2" t="n">
        <v>-999</v>
      </c>
      <c r="AH34" s="2" t="n">
        <v>-999</v>
      </c>
      <c r="AI34" s="2" t="n">
        <v>-999</v>
      </c>
      <c r="AJ34" s="2" t="n">
        <v>-999</v>
      </c>
      <c r="AK34" s="2" t="n">
        <v>-999</v>
      </c>
      <c r="AL34" s="2" t="n">
        <v>-999</v>
      </c>
      <c r="AM34" s="2" t="n">
        <v>-999</v>
      </c>
      <c r="AN34" s="2" t="n">
        <v>-999</v>
      </c>
      <c r="AO34" s="2" t="n">
        <v>-999</v>
      </c>
      <c r="AP34" s="2" t="n">
        <v>-999</v>
      </c>
      <c r="AQ34" s="2" t="n">
        <v>-999</v>
      </c>
      <c r="AR34" s="2" t="n">
        <v>-999</v>
      </c>
      <c r="AS34" s="2" t="n">
        <v>-999</v>
      </c>
      <c r="AT34" s="2" t="n">
        <v>-999</v>
      </c>
      <c r="AU34" s="2" t="n">
        <v>-999</v>
      </c>
      <c r="AV34" s="2" t="n">
        <v>-999</v>
      </c>
      <c r="AW34" s="2" t="n">
        <v>-999</v>
      </c>
      <c r="AX34" s="2" t="n">
        <v>-999</v>
      </c>
      <c r="AY34" s="2" t="n">
        <v>-999</v>
      </c>
      <c r="AZ34" s="2" t="n">
        <v>-999</v>
      </c>
      <c r="BA34" s="2" t="n">
        <v>-999</v>
      </c>
      <c r="BB34" s="2" t="n">
        <v>-999</v>
      </c>
      <c r="BC34" s="2" t="n">
        <v>-999</v>
      </c>
      <c r="BD34" s="2" t="n">
        <v>-999</v>
      </c>
      <c r="BE34" s="2" t="n">
        <v>-999</v>
      </c>
      <c r="BF34" s="2" t="n">
        <v>-999</v>
      </c>
      <c r="BG34" s="2" t="n">
        <v>-999</v>
      </c>
      <c r="BH34" s="2" t="n">
        <v>-999</v>
      </c>
      <c r="BI34" s="2" t="n">
        <v>-999</v>
      </c>
      <c r="BJ34" s="2" t="n">
        <v>-999</v>
      </c>
      <c r="BK34" s="2" t="n">
        <v>-999</v>
      </c>
      <c r="BL34" s="2" t="n">
        <v>-999</v>
      </c>
      <c r="BM34" s="2" t="n">
        <v>-999</v>
      </c>
      <c r="BN34" s="2" t="n">
        <v>-999</v>
      </c>
      <c r="BO34" s="2" t="n">
        <v>-999</v>
      </c>
    </row>
    <row r="35" customFormat="false" ht="15.75" hidden="false" customHeight="true" outlineLevel="0" collapsed="false">
      <c r="A35" s="2" t="n">
        <v>1306</v>
      </c>
      <c r="B35" s="2" t="n">
        <v>6</v>
      </c>
      <c r="C35" s="2" t="n">
        <v>-45.1616195152036</v>
      </c>
      <c r="D35" s="2" t="n">
        <v>-999</v>
      </c>
      <c r="E35" s="2" t="n">
        <v>-999</v>
      </c>
      <c r="F35" s="2" t="n">
        <v>-999</v>
      </c>
      <c r="G35" s="2" t="n">
        <v>-999</v>
      </c>
      <c r="H35" s="2" t="n">
        <v>-999</v>
      </c>
      <c r="I35" s="2" t="n">
        <v>-999</v>
      </c>
      <c r="J35" s="2" t="n">
        <v>-999</v>
      </c>
      <c r="K35" s="2" t="n">
        <v>-999</v>
      </c>
      <c r="L35" s="2" t="n">
        <v>-999</v>
      </c>
      <c r="M35" s="2" t="n">
        <v>-999</v>
      </c>
      <c r="N35" s="2" t="n">
        <v>-999</v>
      </c>
      <c r="O35" s="2" t="n">
        <v>-999</v>
      </c>
      <c r="P35" s="2" t="n">
        <v>-999</v>
      </c>
      <c r="Q35" s="2" t="n">
        <v>-999</v>
      </c>
      <c r="R35" s="2" t="n">
        <v>-999</v>
      </c>
      <c r="S35" s="2" t="n">
        <v>-999</v>
      </c>
      <c r="T35" s="2" t="n">
        <v>-999</v>
      </c>
      <c r="U35" s="2" t="n">
        <v>-999</v>
      </c>
      <c r="V35" s="2" t="n">
        <v>-999</v>
      </c>
      <c r="W35" s="2" t="n">
        <v>-999</v>
      </c>
      <c r="X35" s="2" t="n">
        <v>-999</v>
      </c>
      <c r="Y35" s="2" t="n">
        <v>-999</v>
      </c>
      <c r="Z35" s="2" t="n">
        <v>-999</v>
      </c>
      <c r="AA35" s="2" t="n">
        <v>-999</v>
      </c>
      <c r="AB35" s="2" t="n">
        <v>-999</v>
      </c>
      <c r="AC35" s="2" t="n">
        <v>-999</v>
      </c>
      <c r="AD35" s="2" t="n">
        <v>-999</v>
      </c>
      <c r="AE35" s="2" t="n">
        <v>-999</v>
      </c>
      <c r="AF35" s="2" t="n">
        <v>-999</v>
      </c>
      <c r="AG35" s="2" t="n">
        <v>-999</v>
      </c>
      <c r="AH35" s="2" t="n">
        <v>-999</v>
      </c>
      <c r="AI35" s="2" t="n">
        <v>-999</v>
      </c>
      <c r="AJ35" s="2" t="n">
        <v>-999</v>
      </c>
      <c r="AK35" s="2" t="n">
        <v>-999</v>
      </c>
      <c r="AL35" s="2" t="n">
        <v>-999</v>
      </c>
      <c r="AM35" s="2" t="n">
        <v>-999</v>
      </c>
      <c r="AN35" s="2" t="n">
        <v>-999</v>
      </c>
      <c r="AO35" s="2" t="n">
        <v>-999</v>
      </c>
      <c r="AP35" s="2" t="n">
        <v>-37.0436496647551</v>
      </c>
      <c r="AQ35" s="2" t="n">
        <v>-999</v>
      </c>
      <c r="AR35" s="2" t="n">
        <v>-999</v>
      </c>
      <c r="AS35" s="2" t="n">
        <v>-999</v>
      </c>
      <c r="AT35" s="2" t="n">
        <v>-999</v>
      </c>
      <c r="AU35" s="2" t="n">
        <v>-999</v>
      </c>
      <c r="AV35" s="2" t="n">
        <v>-999</v>
      </c>
      <c r="AW35" s="2" t="n">
        <v>-999</v>
      </c>
      <c r="AX35" s="2" t="n">
        <v>-999</v>
      </c>
      <c r="AY35" s="2" t="n">
        <v>-999</v>
      </c>
      <c r="AZ35" s="2" t="n">
        <v>-999</v>
      </c>
      <c r="BA35" s="2" t="n">
        <v>-999</v>
      </c>
      <c r="BB35" s="2" t="n">
        <v>-999</v>
      </c>
      <c r="BC35" s="2" t="n">
        <v>-999</v>
      </c>
      <c r="BD35" s="2" t="n">
        <v>-999</v>
      </c>
      <c r="BE35" s="2" t="n">
        <v>-999</v>
      </c>
      <c r="BF35" s="2" t="n">
        <v>-999</v>
      </c>
      <c r="BG35" s="2" t="n">
        <v>-999</v>
      </c>
      <c r="BH35" s="2" t="n">
        <v>-999</v>
      </c>
      <c r="BI35" s="2" t="n">
        <v>-999</v>
      </c>
      <c r="BJ35" s="2" t="n">
        <v>-999</v>
      </c>
      <c r="BK35" s="2" t="n">
        <v>-999</v>
      </c>
      <c r="BL35" s="2" t="n">
        <v>-999</v>
      </c>
      <c r="BM35" s="2" t="n">
        <v>-999</v>
      </c>
      <c r="BN35" s="2" t="n">
        <v>-999</v>
      </c>
      <c r="BO35" s="2" t="n">
        <v>-999</v>
      </c>
    </row>
    <row r="36" customFormat="false" ht="15.75" hidden="false" customHeight="true" outlineLevel="0" collapsed="false">
      <c r="A36" s="2" t="n">
        <v>1307</v>
      </c>
      <c r="B36" s="2" t="n">
        <v>7</v>
      </c>
      <c r="C36" s="2" t="n">
        <v>-49.1808596043527</v>
      </c>
      <c r="D36" s="2" t="n">
        <v>-999</v>
      </c>
      <c r="E36" s="2" t="n">
        <v>-999</v>
      </c>
      <c r="F36" s="2" t="n">
        <v>-999</v>
      </c>
      <c r="G36" s="2" t="n">
        <v>-999</v>
      </c>
      <c r="H36" s="2" t="n">
        <v>-999</v>
      </c>
      <c r="I36" s="2" t="n">
        <v>-999</v>
      </c>
      <c r="J36" s="2" t="n">
        <v>-999</v>
      </c>
      <c r="K36" s="2" t="n">
        <v>-999</v>
      </c>
      <c r="L36" s="2" t="n">
        <v>-999</v>
      </c>
      <c r="M36" s="2" t="n">
        <v>-999</v>
      </c>
      <c r="N36" s="2" t="n">
        <v>-999</v>
      </c>
      <c r="O36" s="2" t="n">
        <v>-999</v>
      </c>
      <c r="P36" s="2" t="n">
        <v>-999</v>
      </c>
      <c r="Q36" s="2" t="n">
        <v>-999</v>
      </c>
      <c r="R36" s="2" t="n">
        <v>-999</v>
      </c>
      <c r="S36" s="2" t="n">
        <v>-999</v>
      </c>
      <c r="T36" s="2" t="n">
        <v>-999</v>
      </c>
      <c r="U36" s="2" t="n">
        <v>-999</v>
      </c>
      <c r="V36" s="2" t="n">
        <v>-999</v>
      </c>
      <c r="W36" s="2" t="n">
        <v>-999</v>
      </c>
      <c r="X36" s="2" t="n">
        <v>-999</v>
      </c>
      <c r="Y36" s="2" t="n">
        <v>-999</v>
      </c>
      <c r="Z36" s="2" t="n">
        <v>-999</v>
      </c>
      <c r="AA36" s="2" t="n">
        <v>-999</v>
      </c>
      <c r="AB36" s="2" t="n">
        <v>-999</v>
      </c>
      <c r="AC36" s="2" t="n">
        <v>-999</v>
      </c>
      <c r="AD36" s="2" t="n">
        <v>-999</v>
      </c>
      <c r="AE36" s="2" t="n">
        <v>-999</v>
      </c>
      <c r="AF36" s="2" t="n">
        <v>-999</v>
      </c>
      <c r="AG36" s="2" t="n">
        <v>-999</v>
      </c>
      <c r="AH36" s="2" t="n">
        <v>-999</v>
      </c>
      <c r="AI36" s="2" t="n">
        <v>-999</v>
      </c>
      <c r="AJ36" s="2" t="n">
        <v>-999</v>
      </c>
      <c r="AK36" s="2" t="n">
        <v>-999</v>
      </c>
      <c r="AL36" s="2" t="n">
        <v>-999</v>
      </c>
      <c r="AM36" s="2" t="n">
        <v>-999</v>
      </c>
      <c r="AN36" s="2" t="n">
        <v>-999</v>
      </c>
      <c r="AO36" s="2" t="n">
        <v>-999</v>
      </c>
      <c r="AP36" s="2" t="n">
        <v>-999</v>
      </c>
      <c r="AQ36" s="2" t="n">
        <v>-999</v>
      </c>
      <c r="AR36" s="2" t="n">
        <v>-999</v>
      </c>
      <c r="AS36" s="2" t="n">
        <v>-999</v>
      </c>
      <c r="AT36" s="2" t="n">
        <v>-999</v>
      </c>
      <c r="AU36" s="2" t="n">
        <v>-999</v>
      </c>
      <c r="AV36" s="2" t="n">
        <v>-999</v>
      </c>
      <c r="AW36" s="2" t="n">
        <v>-999</v>
      </c>
      <c r="AX36" s="2" t="n">
        <v>-999</v>
      </c>
      <c r="AY36" s="2" t="n">
        <v>-999</v>
      </c>
      <c r="AZ36" s="2" t="n">
        <v>-999</v>
      </c>
      <c r="BA36" s="2" t="n">
        <v>-999</v>
      </c>
      <c r="BB36" s="2" t="n">
        <v>-999</v>
      </c>
      <c r="BC36" s="2" t="n">
        <v>-999</v>
      </c>
      <c r="BD36" s="2" t="n">
        <v>-999</v>
      </c>
      <c r="BE36" s="2" t="n">
        <v>-999</v>
      </c>
      <c r="BF36" s="2" t="n">
        <v>-999</v>
      </c>
      <c r="BG36" s="2" t="n">
        <v>-999</v>
      </c>
      <c r="BH36" s="2" t="n">
        <v>-999</v>
      </c>
      <c r="BI36" s="2" t="n">
        <v>-999</v>
      </c>
      <c r="BJ36" s="2" t="n">
        <v>-999</v>
      </c>
      <c r="BK36" s="2" t="n">
        <v>-999</v>
      </c>
      <c r="BL36" s="2" t="n">
        <v>-999</v>
      </c>
      <c r="BM36" s="2" t="n">
        <v>-999</v>
      </c>
      <c r="BN36" s="2" t="n">
        <v>-999</v>
      </c>
      <c r="BO36" s="2" t="n">
        <v>-999</v>
      </c>
    </row>
    <row r="37" customFormat="false" ht="15.75" hidden="false" customHeight="true" outlineLevel="0" collapsed="false">
      <c r="A37" s="2" t="n">
        <v>1308</v>
      </c>
      <c r="B37" s="2" t="n">
        <v>8</v>
      </c>
      <c r="C37" s="2" t="n">
        <v>-24.0422749209879</v>
      </c>
      <c r="D37" s="2" t="n">
        <v>-999</v>
      </c>
      <c r="E37" s="2" t="n">
        <v>-999</v>
      </c>
      <c r="F37" s="2" t="n">
        <v>-999</v>
      </c>
      <c r="G37" s="2" t="n">
        <v>-999</v>
      </c>
      <c r="H37" s="2" t="n">
        <v>-999</v>
      </c>
      <c r="I37" s="2" t="n">
        <v>-999</v>
      </c>
      <c r="J37" s="2" t="n">
        <v>-999</v>
      </c>
      <c r="K37" s="2" t="n">
        <v>-999</v>
      </c>
      <c r="L37" s="2" t="n">
        <v>-999</v>
      </c>
      <c r="M37" s="2" t="n">
        <v>-999</v>
      </c>
      <c r="N37" s="2" t="n">
        <v>-999</v>
      </c>
      <c r="O37" s="2" t="n">
        <v>-999</v>
      </c>
      <c r="P37" s="2" t="n">
        <v>-999</v>
      </c>
      <c r="Q37" s="2" t="n">
        <v>-999</v>
      </c>
      <c r="R37" s="2" t="n">
        <v>-999</v>
      </c>
      <c r="S37" s="2" t="n">
        <v>-999</v>
      </c>
      <c r="T37" s="2" t="n">
        <v>-999</v>
      </c>
      <c r="U37" s="2" t="n">
        <v>-999</v>
      </c>
      <c r="V37" s="2" t="n">
        <v>-999</v>
      </c>
      <c r="W37" s="2" t="n">
        <v>-999</v>
      </c>
      <c r="X37" s="2" t="n">
        <v>-999</v>
      </c>
      <c r="Y37" s="2" t="n">
        <v>-999</v>
      </c>
      <c r="Z37" s="2" t="n">
        <v>-999</v>
      </c>
      <c r="AA37" s="2" t="n">
        <v>-999</v>
      </c>
      <c r="AB37" s="2" t="n">
        <v>-999</v>
      </c>
      <c r="AC37" s="2" t="n">
        <v>-999</v>
      </c>
      <c r="AD37" s="2" t="n">
        <v>-999</v>
      </c>
      <c r="AE37" s="2" t="n">
        <v>-999</v>
      </c>
      <c r="AF37" s="2" t="n">
        <v>-999</v>
      </c>
      <c r="AG37" s="2" t="n">
        <v>-999</v>
      </c>
      <c r="AH37" s="2" t="n">
        <v>-999</v>
      </c>
      <c r="AI37" s="2" t="n">
        <v>-999</v>
      </c>
      <c r="AJ37" s="2" t="n">
        <v>-999</v>
      </c>
      <c r="AK37" s="2" t="n">
        <v>-999</v>
      </c>
      <c r="AL37" s="2" t="n">
        <v>-999</v>
      </c>
      <c r="AM37" s="2" t="n">
        <v>-999</v>
      </c>
      <c r="AN37" s="2" t="n">
        <v>-999</v>
      </c>
      <c r="AO37" s="2" t="n">
        <v>-999</v>
      </c>
      <c r="AP37" s="2" t="n">
        <v>-999</v>
      </c>
      <c r="AQ37" s="2" t="n">
        <v>-999</v>
      </c>
      <c r="AR37" s="2" t="n">
        <v>-999</v>
      </c>
      <c r="AS37" s="2" t="n">
        <v>-999</v>
      </c>
      <c r="AT37" s="2" t="n">
        <v>-999</v>
      </c>
      <c r="AU37" s="2" t="n">
        <v>-999</v>
      </c>
      <c r="AV37" s="2" t="n">
        <v>-999</v>
      </c>
      <c r="AW37" s="2" t="n">
        <v>-999</v>
      </c>
      <c r="AX37" s="2" t="n">
        <v>-999</v>
      </c>
      <c r="AY37" s="2" t="n">
        <v>-999</v>
      </c>
      <c r="AZ37" s="2" t="n">
        <v>-999</v>
      </c>
      <c r="BA37" s="2" t="n">
        <v>-999</v>
      </c>
      <c r="BB37" s="2" t="n">
        <v>-999</v>
      </c>
      <c r="BC37" s="2" t="n">
        <v>-999</v>
      </c>
      <c r="BD37" s="2" t="n">
        <v>-999</v>
      </c>
      <c r="BE37" s="2" t="n">
        <v>-999</v>
      </c>
      <c r="BF37" s="2" t="n">
        <v>-999</v>
      </c>
      <c r="BG37" s="2" t="n">
        <v>-999</v>
      </c>
      <c r="BH37" s="2" t="n">
        <v>-999</v>
      </c>
      <c r="BI37" s="2" t="n">
        <v>-999</v>
      </c>
      <c r="BJ37" s="2" t="n">
        <v>-999</v>
      </c>
      <c r="BK37" s="2" t="n">
        <v>-999</v>
      </c>
      <c r="BL37" s="2" t="n">
        <v>-999</v>
      </c>
      <c r="BM37" s="2" t="n">
        <v>-999</v>
      </c>
      <c r="BN37" s="2" t="n">
        <v>-999</v>
      </c>
      <c r="BO37" s="2" t="n">
        <v>-999</v>
      </c>
    </row>
    <row r="38" customFormat="false" ht="15.75" hidden="false" customHeight="true" outlineLevel="0" collapsed="false">
      <c r="A38" s="2" t="n">
        <v>1309</v>
      </c>
      <c r="B38" s="2" t="n">
        <v>9</v>
      </c>
      <c r="C38" s="2" t="n">
        <v>-999</v>
      </c>
      <c r="D38" s="2" t="n">
        <v>-999</v>
      </c>
      <c r="E38" s="2" t="n">
        <v>-999</v>
      </c>
      <c r="F38" s="2" t="n">
        <v>-999</v>
      </c>
      <c r="G38" s="2" t="n">
        <v>-999</v>
      </c>
      <c r="H38" s="2" t="n">
        <v>-999</v>
      </c>
      <c r="I38" s="2" t="n">
        <v>-999</v>
      </c>
      <c r="J38" s="2" t="n">
        <v>-999</v>
      </c>
      <c r="K38" s="2" t="n">
        <v>-999</v>
      </c>
      <c r="L38" s="2" t="n">
        <v>-999</v>
      </c>
      <c r="M38" s="2" t="n">
        <v>-999</v>
      </c>
      <c r="N38" s="2" t="n">
        <v>-999</v>
      </c>
      <c r="O38" s="2" t="n">
        <v>-999</v>
      </c>
      <c r="P38" s="2" t="n">
        <v>-999</v>
      </c>
      <c r="Q38" s="2" t="n">
        <v>-999</v>
      </c>
      <c r="R38" s="2" t="n">
        <v>-999</v>
      </c>
      <c r="S38" s="2" t="n">
        <v>-999</v>
      </c>
      <c r="T38" s="2" t="n">
        <v>-999</v>
      </c>
      <c r="U38" s="2" t="n">
        <v>-999</v>
      </c>
      <c r="V38" s="2" t="n">
        <v>-999</v>
      </c>
      <c r="W38" s="2" t="n">
        <v>-999</v>
      </c>
      <c r="X38" s="2" t="n">
        <v>-999</v>
      </c>
      <c r="Y38" s="2" t="n">
        <v>-999</v>
      </c>
      <c r="Z38" s="2" t="n">
        <v>-999</v>
      </c>
      <c r="AA38" s="2" t="n">
        <v>-999</v>
      </c>
      <c r="AB38" s="2" t="n">
        <v>-999</v>
      </c>
      <c r="AC38" s="2" t="n">
        <v>-999</v>
      </c>
      <c r="AD38" s="2" t="n">
        <v>-999</v>
      </c>
      <c r="AE38" s="2" t="n">
        <v>-999</v>
      </c>
      <c r="AF38" s="2" t="n">
        <v>-999</v>
      </c>
      <c r="AG38" s="2" t="n">
        <v>-999</v>
      </c>
      <c r="AH38" s="2" t="n">
        <v>-999</v>
      </c>
      <c r="AI38" s="2" t="n">
        <v>-999</v>
      </c>
      <c r="AJ38" s="2" t="n">
        <v>-999</v>
      </c>
      <c r="AK38" s="2" t="n">
        <v>-999</v>
      </c>
      <c r="AL38" s="2" t="n">
        <v>-999</v>
      </c>
      <c r="AM38" s="2" t="n">
        <v>-999</v>
      </c>
      <c r="AN38" s="2" t="n">
        <v>-999</v>
      </c>
      <c r="AO38" s="2" t="n">
        <v>-999</v>
      </c>
      <c r="AP38" s="2" t="n">
        <v>-999</v>
      </c>
      <c r="AQ38" s="2" t="n">
        <v>-999</v>
      </c>
      <c r="AR38" s="2" t="n">
        <v>-999</v>
      </c>
      <c r="AS38" s="2" t="n">
        <v>-999</v>
      </c>
      <c r="AT38" s="2" t="n">
        <v>-999</v>
      </c>
      <c r="AU38" s="2" t="n">
        <v>-999</v>
      </c>
      <c r="AV38" s="2" t="n">
        <v>-999</v>
      </c>
      <c r="AW38" s="2" t="n">
        <v>-999</v>
      </c>
      <c r="AX38" s="2" t="n">
        <v>-999</v>
      </c>
      <c r="AY38" s="2" t="n">
        <v>-999</v>
      </c>
      <c r="AZ38" s="2" t="n">
        <v>-999</v>
      </c>
      <c r="BA38" s="2" t="n">
        <v>-999</v>
      </c>
      <c r="BB38" s="2" t="n">
        <v>-999</v>
      </c>
      <c r="BC38" s="2" t="n">
        <v>-999</v>
      </c>
      <c r="BD38" s="2" t="n">
        <v>-999</v>
      </c>
      <c r="BE38" s="2" t="n">
        <v>-999</v>
      </c>
      <c r="BF38" s="2" t="n">
        <v>-999</v>
      </c>
      <c r="BG38" s="2" t="n">
        <v>-999</v>
      </c>
      <c r="BH38" s="2" t="n">
        <v>-999</v>
      </c>
      <c r="BI38" s="2" t="n">
        <v>-999</v>
      </c>
      <c r="BJ38" s="2" t="n">
        <v>-999</v>
      </c>
      <c r="BK38" s="2" t="n">
        <v>-999</v>
      </c>
      <c r="BL38" s="2" t="n">
        <v>-999</v>
      </c>
      <c r="BM38" s="2" t="n">
        <v>-999</v>
      </c>
      <c r="BN38" s="2" t="n">
        <v>-999</v>
      </c>
      <c r="BO38" s="2" t="n">
        <v>-999</v>
      </c>
    </row>
    <row r="39" customFormat="false" ht="15.75" hidden="false" customHeight="true" outlineLevel="0" collapsed="false">
      <c r="A39" s="2" t="n">
        <v>1310</v>
      </c>
      <c r="B39" s="2" t="n">
        <v>10</v>
      </c>
      <c r="C39" s="2" t="n">
        <v>0.913520125478009</v>
      </c>
      <c r="D39" s="2" t="n">
        <v>-999</v>
      </c>
      <c r="E39" s="2" t="n">
        <v>-999</v>
      </c>
      <c r="F39" s="2" t="n">
        <v>-999</v>
      </c>
      <c r="G39" s="2" t="n">
        <v>-999</v>
      </c>
      <c r="H39" s="2" t="n">
        <v>-999</v>
      </c>
      <c r="I39" s="2" t="n">
        <v>-999</v>
      </c>
      <c r="J39" s="2" t="n">
        <v>-999</v>
      </c>
      <c r="K39" s="2" t="n">
        <v>-999</v>
      </c>
      <c r="L39" s="2" t="n">
        <v>-999</v>
      </c>
      <c r="M39" s="2" t="n">
        <v>-999</v>
      </c>
      <c r="N39" s="2" t="n">
        <v>-999</v>
      </c>
      <c r="O39" s="2" t="n">
        <v>-999</v>
      </c>
      <c r="P39" s="2" t="n">
        <v>-999</v>
      </c>
      <c r="Q39" s="2" t="n">
        <v>-999</v>
      </c>
      <c r="R39" s="2" t="n">
        <v>-999</v>
      </c>
      <c r="S39" s="2" t="n">
        <v>-999</v>
      </c>
      <c r="T39" s="2" t="n">
        <v>-999</v>
      </c>
      <c r="U39" s="2" t="n">
        <v>-999</v>
      </c>
      <c r="V39" s="2" t="n">
        <v>-999</v>
      </c>
      <c r="W39" s="2" t="n">
        <v>-999</v>
      </c>
      <c r="X39" s="2" t="n">
        <v>-999</v>
      </c>
      <c r="Y39" s="2" t="n">
        <v>-999</v>
      </c>
      <c r="Z39" s="2" t="n">
        <v>-999</v>
      </c>
      <c r="AA39" s="2" t="n">
        <v>-999</v>
      </c>
      <c r="AB39" s="2" t="n">
        <v>-999</v>
      </c>
      <c r="AC39" s="2" t="n">
        <v>-999</v>
      </c>
      <c r="AD39" s="2" t="n">
        <v>-999</v>
      </c>
      <c r="AE39" s="2" t="n">
        <v>-999</v>
      </c>
      <c r="AF39" s="2" t="n">
        <v>-999</v>
      </c>
      <c r="AG39" s="2" t="n">
        <v>-999</v>
      </c>
      <c r="AH39" s="2" t="n">
        <v>-999</v>
      </c>
      <c r="AI39" s="2" t="n">
        <v>-999</v>
      </c>
      <c r="AJ39" s="2" t="n">
        <v>-999</v>
      </c>
      <c r="AK39" s="2" t="n">
        <v>-999</v>
      </c>
      <c r="AL39" s="2" t="n">
        <v>-999</v>
      </c>
      <c r="AM39" s="2" t="n">
        <v>-999</v>
      </c>
      <c r="AN39" s="2" t="n">
        <v>-999</v>
      </c>
      <c r="AO39" s="2" t="n">
        <v>-999</v>
      </c>
      <c r="AP39" s="2" t="n">
        <v>-999</v>
      </c>
      <c r="AQ39" s="2" t="n">
        <v>-999</v>
      </c>
      <c r="AR39" s="2" t="n">
        <v>-999</v>
      </c>
      <c r="AS39" s="2" t="n">
        <v>-999</v>
      </c>
      <c r="AT39" s="2" t="n">
        <v>-999</v>
      </c>
      <c r="AU39" s="2" t="n">
        <v>-999</v>
      </c>
      <c r="AV39" s="2" t="n">
        <v>-999</v>
      </c>
      <c r="AW39" s="2" t="n">
        <v>-999</v>
      </c>
      <c r="AX39" s="2" t="n">
        <v>-999</v>
      </c>
      <c r="AY39" s="2" t="n">
        <v>-999</v>
      </c>
      <c r="AZ39" s="2" t="n">
        <v>-999</v>
      </c>
      <c r="BA39" s="2" t="n">
        <v>-999</v>
      </c>
      <c r="BB39" s="2" t="n">
        <v>-999</v>
      </c>
      <c r="BC39" s="2" t="n">
        <v>-999</v>
      </c>
      <c r="BD39" s="2" t="n">
        <v>-999</v>
      </c>
      <c r="BE39" s="2" t="n">
        <v>-999</v>
      </c>
      <c r="BF39" s="2" t="n">
        <v>-999</v>
      </c>
      <c r="BG39" s="2" t="n">
        <v>-999</v>
      </c>
      <c r="BH39" s="2" t="n">
        <v>-999</v>
      </c>
      <c r="BI39" s="2" t="n">
        <v>-999</v>
      </c>
      <c r="BJ39" s="2" t="n">
        <v>-999</v>
      </c>
      <c r="BK39" s="2" t="n">
        <v>-999</v>
      </c>
      <c r="BL39" s="2" t="n">
        <v>-999</v>
      </c>
      <c r="BM39" s="2" t="n">
        <v>-999</v>
      </c>
      <c r="BN39" s="2" t="n">
        <v>-999</v>
      </c>
      <c r="BO39" s="2" t="n">
        <v>-999</v>
      </c>
    </row>
    <row r="40" customFormat="false" ht="15.75" hidden="false" customHeight="true" outlineLevel="0" collapsed="false">
      <c r="A40" s="2" t="n">
        <v>1311</v>
      </c>
      <c r="B40" s="2" t="n">
        <v>11</v>
      </c>
      <c r="C40" s="2" t="n">
        <v>-38.1612471131759</v>
      </c>
      <c r="D40" s="2" t="n">
        <v>-999</v>
      </c>
      <c r="E40" s="2" t="n">
        <v>-999</v>
      </c>
      <c r="F40" s="2" t="n">
        <v>-999</v>
      </c>
      <c r="G40" s="2" t="n">
        <v>-999</v>
      </c>
      <c r="H40" s="2" t="n">
        <v>-999</v>
      </c>
      <c r="I40" s="2" t="n">
        <v>-999</v>
      </c>
      <c r="J40" s="2" t="n">
        <v>-999</v>
      </c>
      <c r="K40" s="2" t="n">
        <v>-999</v>
      </c>
      <c r="L40" s="2" t="n">
        <v>-999</v>
      </c>
      <c r="M40" s="2" t="n">
        <v>-999</v>
      </c>
      <c r="N40" s="2" t="n">
        <v>-999</v>
      </c>
      <c r="O40" s="2" t="n">
        <v>-999</v>
      </c>
      <c r="P40" s="2" t="n">
        <v>-999</v>
      </c>
      <c r="Q40" s="2" t="n">
        <v>-999</v>
      </c>
      <c r="R40" s="2" t="n">
        <v>-999</v>
      </c>
      <c r="S40" s="2" t="n">
        <v>-999</v>
      </c>
      <c r="T40" s="2" t="n">
        <v>-999</v>
      </c>
      <c r="U40" s="2" t="n">
        <v>-999</v>
      </c>
      <c r="V40" s="2" t="n">
        <v>-999</v>
      </c>
      <c r="W40" s="2" t="n">
        <v>-999</v>
      </c>
      <c r="X40" s="2" t="n">
        <v>-999</v>
      </c>
      <c r="Y40" s="2" t="n">
        <v>-999</v>
      </c>
      <c r="Z40" s="2" t="n">
        <v>-999</v>
      </c>
      <c r="AA40" s="2" t="n">
        <v>-999</v>
      </c>
      <c r="AB40" s="2" t="n">
        <v>-999</v>
      </c>
      <c r="AC40" s="2" t="n">
        <v>-999</v>
      </c>
      <c r="AD40" s="2" t="n">
        <v>-999</v>
      </c>
      <c r="AE40" s="2" t="n">
        <v>-999</v>
      </c>
      <c r="AF40" s="2" t="n">
        <v>-999</v>
      </c>
      <c r="AG40" s="2" t="n">
        <v>-999</v>
      </c>
      <c r="AH40" s="2" t="n">
        <v>-999</v>
      </c>
      <c r="AI40" s="2" t="n">
        <v>-999</v>
      </c>
      <c r="AJ40" s="2" t="n">
        <v>-999</v>
      </c>
      <c r="AK40" s="2" t="n">
        <v>-999</v>
      </c>
      <c r="AL40" s="2" t="n">
        <v>-999</v>
      </c>
      <c r="AM40" s="2" t="n">
        <v>-999</v>
      </c>
      <c r="AN40" s="2" t="n">
        <v>-999</v>
      </c>
      <c r="AO40" s="2" t="n">
        <v>-999</v>
      </c>
      <c r="AP40" s="2" t="n">
        <v>-999</v>
      </c>
      <c r="AQ40" s="2" t="n">
        <v>-999</v>
      </c>
      <c r="AR40" s="2" t="n">
        <v>-999</v>
      </c>
      <c r="AS40" s="2" t="n">
        <v>-999</v>
      </c>
      <c r="AT40" s="2" t="n">
        <v>-999</v>
      </c>
      <c r="AU40" s="2" t="n">
        <v>-999</v>
      </c>
      <c r="AV40" s="2" t="n">
        <v>-999</v>
      </c>
      <c r="AW40" s="2" t="n">
        <v>-999</v>
      </c>
      <c r="AX40" s="2" t="n">
        <v>-999</v>
      </c>
      <c r="AY40" s="2" t="n">
        <v>-999</v>
      </c>
      <c r="AZ40" s="2" t="n">
        <v>-999</v>
      </c>
      <c r="BA40" s="2" t="n">
        <v>-999</v>
      </c>
      <c r="BB40" s="2" t="n">
        <v>-999</v>
      </c>
      <c r="BC40" s="2" t="n">
        <v>-999</v>
      </c>
      <c r="BD40" s="2" t="n">
        <v>-999</v>
      </c>
      <c r="BE40" s="2" t="n">
        <v>-999</v>
      </c>
      <c r="BF40" s="2" t="n">
        <v>-999</v>
      </c>
      <c r="BG40" s="2" t="n">
        <v>-999</v>
      </c>
      <c r="BH40" s="2" t="n">
        <v>-999</v>
      </c>
      <c r="BI40" s="2" t="n">
        <v>-999</v>
      </c>
      <c r="BJ40" s="2" t="n">
        <v>-999</v>
      </c>
      <c r="BK40" s="2" t="n">
        <v>-999</v>
      </c>
      <c r="BL40" s="2" t="n">
        <v>-999</v>
      </c>
      <c r="BM40" s="2" t="n">
        <v>-999</v>
      </c>
      <c r="BN40" s="2" t="n">
        <v>-999</v>
      </c>
      <c r="BO40" s="2" t="n">
        <v>-999</v>
      </c>
    </row>
    <row r="41" customFormat="false" ht="15.75" hidden="false" customHeight="true" outlineLevel="0" collapsed="false">
      <c r="A41" s="2" t="n">
        <v>1312</v>
      </c>
      <c r="B41" s="2" t="n">
        <v>12</v>
      </c>
      <c r="C41" s="2" t="n">
        <v>-80.2860637087793</v>
      </c>
      <c r="D41" s="2" t="n">
        <v>-999</v>
      </c>
      <c r="E41" s="2" t="n">
        <v>-999</v>
      </c>
      <c r="F41" s="2" t="n">
        <v>-999</v>
      </c>
      <c r="G41" s="2" t="n">
        <v>-999</v>
      </c>
      <c r="H41" s="2" t="n">
        <v>-999</v>
      </c>
      <c r="I41" s="2" t="n">
        <v>-999</v>
      </c>
      <c r="J41" s="2" t="n">
        <v>-999</v>
      </c>
      <c r="K41" s="2" t="n">
        <v>-999</v>
      </c>
      <c r="L41" s="2" t="n">
        <v>-999</v>
      </c>
      <c r="M41" s="2" t="n">
        <v>-999</v>
      </c>
      <c r="N41" s="2" t="n">
        <v>-999</v>
      </c>
      <c r="O41" s="2" t="n">
        <v>-999</v>
      </c>
      <c r="P41" s="2" t="n">
        <v>-999</v>
      </c>
      <c r="Q41" s="2" t="n">
        <v>-999</v>
      </c>
      <c r="R41" s="2" t="n">
        <v>-999</v>
      </c>
      <c r="S41" s="2" t="n">
        <v>-999</v>
      </c>
      <c r="T41" s="2" t="n">
        <v>-999</v>
      </c>
      <c r="U41" s="2" t="n">
        <v>-999</v>
      </c>
      <c r="V41" s="2" t="n">
        <v>-999</v>
      </c>
      <c r="W41" s="2" t="n">
        <v>-99.5470502313162</v>
      </c>
      <c r="X41" s="2" t="n">
        <v>-999</v>
      </c>
      <c r="Y41" s="2" t="n">
        <v>-999</v>
      </c>
      <c r="Z41" s="2" t="n">
        <v>-999</v>
      </c>
      <c r="AA41" s="2" t="n">
        <v>-999</v>
      </c>
      <c r="AB41" s="2" t="n">
        <v>-999</v>
      </c>
      <c r="AC41" s="2" t="n">
        <v>-999</v>
      </c>
      <c r="AD41" s="2" t="n">
        <v>-999</v>
      </c>
      <c r="AE41" s="2" t="n">
        <v>-999</v>
      </c>
      <c r="AF41" s="2" t="n">
        <v>-999</v>
      </c>
      <c r="AG41" s="2" t="n">
        <v>-999</v>
      </c>
      <c r="AH41" s="2" t="n">
        <v>-999</v>
      </c>
      <c r="AI41" s="2" t="n">
        <v>-999</v>
      </c>
      <c r="AJ41" s="2" t="n">
        <v>-999</v>
      </c>
      <c r="AK41" s="2" t="n">
        <v>-999</v>
      </c>
      <c r="AL41" s="2" t="n">
        <v>-999</v>
      </c>
      <c r="AM41" s="2" t="n">
        <v>-999</v>
      </c>
      <c r="AN41" s="2" t="n">
        <v>-999</v>
      </c>
      <c r="AO41" s="2" t="n">
        <v>-999</v>
      </c>
      <c r="AP41" s="2" t="n">
        <v>-27.8506479959606</v>
      </c>
      <c r="AQ41" s="2" t="n">
        <v>-999</v>
      </c>
      <c r="AR41" s="2" t="n">
        <v>-999</v>
      </c>
      <c r="AS41" s="2" t="n">
        <v>-999</v>
      </c>
      <c r="AT41" s="2" t="n">
        <v>-999</v>
      </c>
      <c r="AU41" s="2" t="n">
        <v>-999</v>
      </c>
      <c r="AV41" s="2" t="n">
        <v>-999</v>
      </c>
      <c r="AW41" s="2" t="n">
        <v>-999</v>
      </c>
      <c r="AX41" s="2" t="n">
        <v>-999</v>
      </c>
      <c r="AY41" s="2" t="n">
        <v>-999</v>
      </c>
      <c r="AZ41" s="2" t="n">
        <v>-999</v>
      </c>
      <c r="BA41" s="2" t="n">
        <v>-999</v>
      </c>
      <c r="BB41" s="2" t="n">
        <v>-999</v>
      </c>
      <c r="BC41" s="2" t="n">
        <v>-999</v>
      </c>
      <c r="BD41" s="2" t="n">
        <v>-999</v>
      </c>
      <c r="BE41" s="2" t="n">
        <v>-999</v>
      </c>
      <c r="BF41" s="2" t="n">
        <v>-999</v>
      </c>
      <c r="BG41" s="2" t="n">
        <v>-999</v>
      </c>
      <c r="BH41" s="2" t="n">
        <v>-999</v>
      </c>
      <c r="BI41" s="2" t="n">
        <v>-999</v>
      </c>
      <c r="BJ41" s="2" t="n">
        <v>-999</v>
      </c>
      <c r="BK41" s="2" t="n">
        <v>-999</v>
      </c>
      <c r="BL41" s="2" t="n">
        <v>-999</v>
      </c>
      <c r="BM41" s="2" t="n">
        <v>-22.7903062877138</v>
      </c>
      <c r="BN41" s="2" t="n">
        <v>-999</v>
      </c>
      <c r="BO41" s="2" t="n">
        <v>-999</v>
      </c>
    </row>
    <row r="42" customFormat="false" ht="15.75" hidden="false" customHeight="true" outlineLevel="0" collapsed="false">
      <c r="A42" s="2" t="n">
        <v>1401</v>
      </c>
      <c r="B42" s="2" t="n">
        <v>1</v>
      </c>
      <c r="C42" s="2" t="n">
        <v>-35.8153579739361</v>
      </c>
      <c r="D42" s="2" t="n">
        <v>-999</v>
      </c>
      <c r="E42" s="2" t="n">
        <v>-999</v>
      </c>
      <c r="F42" s="2" t="n">
        <v>-999</v>
      </c>
      <c r="G42" s="2" t="n">
        <v>-999</v>
      </c>
      <c r="H42" s="2" t="n">
        <v>-999</v>
      </c>
      <c r="I42" s="2" t="n">
        <v>-999</v>
      </c>
      <c r="J42" s="2" t="n">
        <v>-999</v>
      </c>
      <c r="K42" s="2" t="n">
        <v>-999</v>
      </c>
      <c r="L42" s="2" t="n">
        <v>-999</v>
      </c>
      <c r="M42" s="2" t="n">
        <v>2.0340997847093</v>
      </c>
      <c r="N42" s="2" t="n">
        <v>-999</v>
      </c>
      <c r="O42" s="2" t="n">
        <v>-999</v>
      </c>
      <c r="P42" s="2" t="n">
        <v>-999</v>
      </c>
      <c r="Q42" s="2" t="n">
        <v>-999</v>
      </c>
      <c r="R42" s="2" t="n">
        <v>-999</v>
      </c>
      <c r="S42" s="2" t="n">
        <v>-63.8947198163411</v>
      </c>
      <c r="T42" s="2" t="n">
        <v>-999</v>
      </c>
      <c r="U42" s="2" t="n">
        <v>-999</v>
      </c>
      <c r="V42" s="2" t="n">
        <v>-999</v>
      </c>
      <c r="W42" s="2" t="n">
        <v>-42.0476532813839</v>
      </c>
      <c r="X42" s="2" t="n">
        <v>-24.6934905188174</v>
      </c>
      <c r="Y42" s="2" t="n">
        <v>-999</v>
      </c>
      <c r="Z42" s="2" t="n">
        <v>-999</v>
      </c>
      <c r="AA42" s="2" t="n">
        <v>-3.25489034394757</v>
      </c>
      <c r="AB42" s="2" t="n">
        <v>-999</v>
      </c>
      <c r="AC42" s="2" t="n">
        <v>-999</v>
      </c>
      <c r="AD42" s="2" t="n">
        <v>-999</v>
      </c>
      <c r="AE42" s="2" t="n">
        <v>-999</v>
      </c>
      <c r="AF42" s="2" t="n">
        <v>-999</v>
      </c>
      <c r="AG42" s="2" t="n">
        <v>-999</v>
      </c>
      <c r="AH42" s="2" t="n">
        <v>-999</v>
      </c>
      <c r="AI42" s="2" t="n">
        <v>-16.0627004662838</v>
      </c>
      <c r="AJ42" s="2" t="n">
        <v>-999</v>
      </c>
      <c r="AK42" s="2" t="n">
        <v>-24.2578339479202</v>
      </c>
      <c r="AL42" s="2" t="n">
        <v>-999</v>
      </c>
      <c r="AM42" s="2" t="n">
        <v>-999</v>
      </c>
      <c r="AN42" s="2" t="n">
        <v>-999</v>
      </c>
      <c r="AO42" s="2" t="n">
        <v>-999</v>
      </c>
      <c r="AP42" s="2" t="n">
        <v>-999</v>
      </c>
      <c r="AQ42" s="2" t="n">
        <v>-999</v>
      </c>
      <c r="AR42" s="2" t="n">
        <v>-999</v>
      </c>
      <c r="AS42" s="2" t="n">
        <v>-999</v>
      </c>
      <c r="AT42" s="2" t="n">
        <v>-999</v>
      </c>
      <c r="AU42" s="2" t="n">
        <v>-999</v>
      </c>
      <c r="AV42" s="2" t="n">
        <v>-999</v>
      </c>
      <c r="AW42" s="2" t="n">
        <v>-999</v>
      </c>
      <c r="AX42" s="2" t="n">
        <v>-999</v>
      </c>
      <c r="AY42" s="2" t="n">
        <v>-999</v>
      </c>
      <c r="AZ42" s="2" t="n">
        <v>-999</v>
      </c>
      <c r="BA42" s="2" t="n">
        <v>-999</v>
      </c>
      <c r="BB42" s="2" t="n">
        <v>-999</v>
      </c>
      <c r="BC42" s="2" t="n">
        <v>-999</v>
      </c>
      <c r="BD42" s="2" t="n">
        <v>-999</v>
      </c>
      <c r="BE42" s="2" t="n">
        <v>-33.9711851094588</v>
      </c>
      <c r="BF42" s="2" t="n">
        <v>-999</v>
      </c>
      <c r="BG42" s="2" t="n">
        <v>-999</v>
      </c>
      <c r="BH42" s="2" t="n">
        <v>-999</v>
      </c>
      <c r="BI42" s="2" t="n">
        <v>-999</v>
      </c>
      <c r="BJ42" s="2" t="n">
        <v>-999</v>
      </c>
      <c r="BK42" s="2" t="n">
        <v>-999</v>
      </c>
      <c r="BL42" s="2" t="n">
        <v>-999</v>
      </c>
      <c r="BM42" s="2" t="n">
        <v>-53.4375619407874</v>
      </c>
      <c r="BN42" s="2" t="n">
        <v>-999</v>
      </c>
      <c r="BO42" s="2" t="n">
        <v>-999</v>
      </c>
    </row>
    <row r="43" customFormat="false" ht="15.75" hidden="false" customHeight="true" outlineLevel="0" collapsed="false">
      <c r="A43" s="2" t="n">
        <v>1402</v>
      </c>
      <c r="B43" s="2" t="n">
        <v>2</v>
      </c>
      <c r="C43" s="2" t="n">
        <v>-26.1566834710344</v>
      </c>
      <c r="D43" s="2" t="n">
        <v>-26.3720150783743</v>
      </c>
      <c r="E43" s="2" t="n">
        <v>-999</v>
      </c>
      <c r="F43" s="2" t="n">
        <v>-14.8762524232725</v>
      </c>
      <c r="G43" s="2" t="n">
        <v>-23.6052297472067</v>
      </c>
      <c r="H43" s="2" t="n">
        <v>-999</v>
      </c>
      <c r="I43" s="2" t="n">
        <v>-999</v>
      </c>
      <c r="J43" s="2" t="n">
        <v>-24.1869071852373</v>
      </c>
      <c r="K43" s="2" t="n">
        <v>-999</v>
      </c>
      <c r="L43" s="2" t="n">
        <v>-999</v>
      </c>
      <c r="M43" s="2" t="n">
        <v>-19.5515753161133</v>
      </c>
      <c r="N43" s="2" t="n">
        <v>-30.6269148234536</v>
      </c>
      <c r="O43" s="2" t="n">
        <v>-999</v>
      </c>
      <c r="P43" s="2" t="n">
        <v>-999</v>
      </c>
      <c r="Q43" s="2" t="n">
        <v>-22.7890787047795</v>
      </c>
      <c r="R43" s="2" t="n">
        <v>-999</v>
      </c>
      <c r="S43" s="2" t="n">
        <v>-999</v>
      </c>
      <c r="T43" s="2" t="n">
        <v>-29.4408607063287</v>
      </c>
      <c r="U43" s="2" t="n">
        <v>-999</v>
      </c>
      <c r="V43" s="2" t="n">
        <v>-999</v>
      </c>
      <c r="W43" s="2" t="n">
        <v>-54.2587820126571</v>
      </c>
      <c r="X43" s="2" t="n">
        <v>-24.9555844397731</v>
      </c>
      <c r="Y43" s="2" t="n">
        <v>-999</v>
      </c>
      <c r="Z43" s="2" t="n">
        <v>-999</v>
      </c>
      <c r="AA43" s="2" t="n">
        <v>2.66242480032241</v>
      </c>
      <c r="AB43" s="2" t="n">
        <v>-999</v>
      </c>
      <c r="AC43" s="2" t="n">
        <v>-22.4407618708352</v>
      </c>
      <c r="AD43" s="2" t="n">
        <v>-999</v>
      </c>
      <c r="AE43" s="2" t="n">
        <v>-999</v>
      </c>
      <c r="AF43" s="2" t="n">
        <v>-12.9042771225291</v>
      </c>
      <c r="AG43" s="2" t="n">
        <v>-20.738562243362</v>
      </c>
      <c r="AH43" s="2" t="n">
        <v>-17.6581765794375</v>
      </c>
      <c r="AI43" s="2" t="n">
        <v>-20.744600645088</v>
      </c>
      <c r="AJ43" s="2" t="n">
        <v>-27.1768910822394</v>
      </c>
      <c r="AK43" s="2" t="n">
        <v>-23.7744174528055</v>
      </c>
      <c r="AL43" s="2" t="n">
        <v>-999</v>
      </c>
      <c r="AM43" s="2" t="n">
        <v>-999</v>
      </c>
      <c r="AN43" s="2" t="n">
        <v>-29.8489913061448</v>
      </c>
      <c r="AO43" s="2" t="n">
        <v>-999</v>
      </c>
      <c r="AP43" s="2" t="n">
        <v>-9.80701234754439</v>
      </c>
      <c r="AQ43" s="2" t="n">
        <v>-999</v>
      </c>
      <c r="AR43" s="2" t="n">
        <v>-26.5524418016186</v>
      </c>
      <c r="AS43" s="2" t="n">
        <v>-999</v>
      </c>
      <c r="AT43" s="2" t="n">
        <v>-999</v>
      </c>
      <c r="AU43" s="2" t="n">
        <v>-999</v>
      </c>
      <c r="AV43" s="2" t="n">
        <v>-999</v>
      </c>
      <c r="AW43" s="2" t="n">
        <v>-999</v>
      </c>
      <c r="AX43" s="2" t="n">
        <v>-999</v>
      </c>
      <c r="AY43" s="2" t="n">
        <v>-999</v>
      </c>
      <c r="AZ43" s="2" t="n">
        <v>-999</v>
      </c>
      <c r="BA43" s="2" t="n">
        <v>-999</v>
      </c>
      <c r="BB43" s="2" t="n">
        <v>-999</v>
      </c>
      <c r="BC43" s="2" t="n">
        <v>-999</v>
      </c>
      <c r="BD43" s="2" t="n">
        <v>-999</v>
      </c>
      <c r="BE43" s="2" t="n">
        <v>-34.7788283675322</v>
      </c>
      <c r="BF43" s="2" t="n">
        <v>-999</v>
      </c>
      <c r="BG43" s="2" t="n">
        <v>-999</v>
      </c>
      <c r="BH43" s="2" t="n">
        <v>-999</v>
      </c>
      <c r="BI43" s="2" t="n">
        <v>-999</v>
      </c>
      <c r="BJ43" s="2" t="n">
        <v>-999</v>
      </c>
      <c r="BK43" s="2" t="n">
        <v>-999</v>
      </c>
      <c r="BL43" s="2" t="n">
        <v>-999</v>
      </c>
      <c r="BM43" s="2" t="n">
        <v>-999</v>
      </c>
      <c r="BN43" s="2" t="n">
        <v>-999</v>
      </c>
      <c r="BO43" s="2" t="n">
        <v>-999</v>
      </c>
    </row>
    <row r="44" customFormat="false" ht="15.75" hidden="false" customHeight="true" outlineLevel="0" collapsed="false">
      <c r="A44" s="2" t="n">
        <v>1403</v>
      </c>
      <c r="B44" s="2" t="n">
        <v>3</v>
      </c>
      <c r="C44" s="2" t="n">
        <v>-19.0822453356654</v>
      </c>
      <c r="D44" s="2" t="n">
        <v>-999</v>
      </c>
      <c r="E44" s="2" t="n">
        <v>-999</v>
      </c>
      <c r="F44" s="2" t="n">
        <v>-999</v>
      </c>
      <c r="G44" s="2" t="n">
        <v>-4.76629067925748</v>
      </c>
      <c r="H44" s="2" t="n">
        <v>-23.0882002018433</v>
      </c>
      <c r="I44" s="2" t="n">
        <v>-8.48411042263732</v>
      </c>
      <c r="J44" s="2" t="n">
        <v>-27.4655485270561</v>
      </c>
      <c r="K44" s="2" t="n">
        <v>-999</v>
      </c>
      <c r="L44" s="2" t="n">
        <v>-999</v>
      </c>
      <c r="M44" s="2" t="n">
        <v>-29.4045419274216</v>
      </c>
      <c r="N44" s="2" t="n">
        <v>-10.7828957204971</v>
      </c>
      <c r="O44" s="2" t="n">
        <v>-999</v>
      </c>
      <c r="P44" s="2" t="n">
        <v>-999</v>
      </c>
      <c r="Q44" s="2" t="n">
        <v>-22.2947541292566</v>
      </c>
      <c r="R44" s="2" t="n">
        <v>-999</v>
      </c>
      <c r="S44" s="2" t="n">
        <v>-28.3392247817647</v>
      </c>
      <c r="T44" s="2" t="n">
        <v>-9.76084676425559</v>
      </c>
      <c r="U44" s="2" t="n">
        <v>-999</v>
      </c>
      <c r="V44" s="2" t="n">
        <v>-19.9286681596995</v>
      </c>
      <c r="W44" s="2" t="n">
        <v>-50.8676067121024</v>
      </c>
      <c r="X44" s="2" t="n">
        <v>-20.5290836974529</v>
      </c>
      <c r="Y44" s="2" t="n">
        <v>-999</v>
      </c>
      <c r="Z44" s="2" t="n">
        <v>-999</v>
      </c>
      <c r="AA44" s="2" t="n">
        <v>-13.4012578689025</v>
      </c>
      <c r="AB44" s="2" t="n">
        <v>-999</v>
      </c>
      <c r="AC44" s="2" t="n">
        <v>-999</v>
      </c>
      <c r="AD44" s="2" t="n">
        <v>-24.2363595277099</v>
      </c>
      <c r="AE44" s="2" t="n">
        <v>-19.830863259926</v>
      </c>
      <c r="AF44" s="2" t="n">
        <v>-26.6196869063008</v>
      </c>
      <c r="AG44" s="2" t="n">
        <v>-999</v>
      </c>
      <c r="AH44" s="2" t="n">
        <v>-999</v>
      </c>
      <c r="AI44" s="2" t="n">
        <v>-999</v>
      </c>
      <c r="AJ44" s="2" t="n">
        <v>-16.5344378597731</v>
      </c>
      <c r="AK44" s="2" t="n">
        <v>-22.9459106446823</v>
      </c>
      <c r="AL44" s="2" t="n">
        <v>-999</v>
      </c>
      <c r="AM44" s="2" t="n">
        <v>-999</v>
      </c>
      <c r="AN44" s="2" t="n">
        <v>-14.5630159520793</v>
      </c>
      <c r="AO44" s="2" t="n">
        <v>-19.2590636061543</v>
      </c>
      <c r="AP44" s="2" t="n">
        <v>-4.80317483758808</v>
      </c>
      <c r="AQ44" s="2" t="n">
        <v>-999</v>
      </c>
      <c r="AR44" s="2" t="n">
        <v>-999</v>
      </c>
      <c r="AS44" s="2" t="n">
        <v>-999</v>
      </c>
      <c r="AT44" s="2" t="n">
        <v>-999</v>
      </c>
      <c r="AU44" s="2" t="n">
        <v>-999</v>
      </c>
      <c r="AV44" s="2" t="n">
        <v>-999</v>
      </c>
      <c r="AW44" s="2" t="n">
        <v>-999</v>
      </c>
      <c r="AX44" s="2" t="n">
        <v>-999</v>
      </c>
      <c r="AY44" s="2" t="n">
        <v>-999</v>
      </c>
      <c r="AZ44" s="2" t="n">
        <v>-999</v>
      </c>
      <c r="BA44" s="2" t="n">
        <v>-999</v>
      </c>
      <c r="BB44" s="2" t="n">
        <v>-999</v>
      </c>
      <c r="BC44" s="2" t="n">
        <v>-999</v>
      </c>
      <c r="BD44" s="2" t="n">
        <v>-999</v>
      </c>
      <c r="BE44" s="2" t="n">
        <v>-24.6614871702393</v>
      </c>
      <c r="BF44" s="2" t="n">
        <v>-999</v>
      </c>
      <c r="BG44" s="2" t="n">
        <v>-999</v>
      </c>
      <c r="BH44" s="2" t="n">
        <v>-999</v>
      </c>
      <c r="BI44" s="2" t="n">
        <v>-999</v>
      </c>
      <c r="BJ44" s="2" t="n">
        <v>-999</v>
      </c>
      <c r="BK44" s="2" t="n">
        <v>-999</v>
      </c>
      <c r="BL44" s="2" t="n">
        <v>-999</v>
      </c>
      <c r="BM44" s="2" t="n">
        <v>-999</v>
      </c>
      <c r="BN44" s="2" t="n">
        <v>-999</v>
      </c>
      <c r="BO44" s="2" t="n">
        <v>-999</v>
      </c>
    </row>
    <row r="45" customFormat="false" ht="15.75" hidden="false" customHeight="true" outlineLevel="0" collapsed="false">
      <c r="A45" s="2" t="n">
        <v>1404</v>
      </c>
      <c r="B45" s="2" t="n">
        <v>4</v>
      </c>
      <c r="C45" s="2" t="n">
        <v>-51.0483688379401</v>
      </c>
      <c r="D45" s="2" t="n">
        <v>-30.4475126686416</v>
      </c>
      <c r="E45" s="2" t="n">
        <v>-38.8429243530825</v>
      </c>
      <c r="F45" s="2" t="n">
        <v>-999</v>
      </c>
      <c r="G45" s="2" t="n">
        <v>-19.2666285025613</v>
      </c>
      <c r="H45" s="2" t="n">
        <v>-999</v>
      </c>
      <c r="I45" s="2" t="n">
        <v>-46.2391713883455</v>
      </c>
      <c r="J45" s="2" t="n">
        <v>-79.2060082745348</v>
      </c>
      <c r="K45" s="2" t="n">
        <v>-999</v>
      </c>
      <c r="L45" s="2" t="n">
        <v>-999</v>
      </c>
      <c r="M45" s="2" t="n">
        <v>-39.523335755212</v>
      </c>
      <c r="N45" s="2" t="n">
        <v>-34.6596159579715</v>
      </c>
      <c r="O45" s="2" t="n">
        <v>-999</v>
      </c>
      <c r="P45" s="2" t="n">
        <v>-999</v>
      </c>
      <c r="Q45" s="2" t="n">
        <v>-999</v>
      </c>
      <c r="R45" s="2" t="n">
        <v>-69.741248478329</v>
      </c>
      <c r="S45" s="2" t="n">
        <v>-45.237221229927</v>
      </c>
      <c r="T45" s="2" t="n">
        <v>-31.7596767862765</v>
      </c>
      <c r="U45" s="2" t="n">
        <v>-999</v>
      </c>
      <c r="V45" s="2" t="n">
        <v>-24.4566676567088</v>
      </c>
      <c r="W45" s="2" t="n">
        <v>-24.5974886079308</v>
      </c>
      <c r="X45" s="2" t="n">
        <v>-7.10428970390497</v>
      </c>
      <c r="Y45" s="2" t="n">
        <v>-999</v>
      </c>
      <c r="Z45" s="2" t="n">
        <v>-999</v>
      </c>
      <c r="AA45" s="2" t="n">
        <v>-40.6148881366591</v>
      </c>
      <c r="AB45" s="2" t="n">
        <v>-999</v>
      </c>
      <c r="AC45" s="2" t="n">
        <v>-999</v>
      </c>
      <c r="AD45" s="2" t="n">
        <v>-8.7834221036883</v>
      </c>
      <c r="AE45" s="2" t="n">
        <v>-20.2312767999537</v>
      </c>
      <c r="AF45" s="2" t="n">
        <v>-11.2282085548401</v>
      </c>
      <c r="AG45" s="2" t="n">
        <v>-11.0868186656836</v>
      </c>
      <c r="AH45" s="2" t="n">
        <v>-57.7665664562275</v>
      </c>
      <c r="AI45" s="2" t="n">
        <v>-999</v>
      </c>
      <c r="AJ45" s="2" t="n">
        <v>-15.3895572758607</v>
      </c>
      <c r="AK45" s="2" t="n">
        <v>-999</v>
      </c>
      <c r="AL45" s="2" t="n">
        <v>-999</v>
      </c>
      <c r="AM45" s="2" t="n">
        <v>-999</v>
      </c>
      <c r="AN45" s="2" t="n">
        <v>-999</v>
      </c>
      <c r="AO45" s="2" t="n">
        <v>-37.1033829857562</v>
      </c>
      <c r="AP45" s="2" t="n">
        <v>-40.7049160713474</v>
      </c>
      <c r="AQ45" s="2" t="n">
        <v>-999</v>
      </c>
      <c r="AR45" s="2" t="n">
        <v>-999</v>
      </c>
      <c r="AS45" s="2" t="n">
        <v>-999</v>
      </c>
      <c r="AT45" s="2" t="n">
        <v>-999</v>
      </c>
      <c r="AU45" s="2" t="n">
        <v>-999</v>
      </c>
      <c r="AV45" s="2" t="n">
        <v>-999</v>
      </c>
      <c r="AW45" s="2" t="n">
        <v>-999</v>
      </c>
      <c r="AX45" s="2" t="n">
        <v>-999</v>
      </c>
      <c r="AY45" s="2" t="n">
        <v>-999</v>
      </c>
      <c r="AZ45" s="2" t="n">
        <v>-999</v>
      </c>
      <c r="BA45" s="2" t="n">
        <v>-999</v>
      </c>
      <c r="BB45" s="2" t="n">
        <v>-999</v>
      </c>
      <c r="BC45" s="2" t="n">
        <v>-999</v>
      </c>
      <c r="BD45" s="2" t="n">
        <v>-999</v>
      </c>
      <c r="BE45" s="2" t="n">
        <v>-31.6421754219575</v>
      </c>
      <c r="BF45" s="2" t="n">
        <v>-999</v>
      </c>
      <c r="BG45" s="2" t="n">
        <v>-999</v>
      </c>
      <c r="BH45" s="2" t="n">
        <v>-999</v>
      </c>
      <c r="BI45" s="2" t="n">
        <v>-999</v>
      </c>
      <c r="BJ45" s="2" t="n">
        <v>-999</v>
      </c>
      <c r="BK45" s="2" t="n">
        <v>-999</v>
      </c>
      <c r="BL45" s="2" t="n">
        <v>-999</v>
      </c>
      <c r="BM45" s="2" t="n">
        <v>-999</v>
      </c>
      <c r="BN45" s="2" t="n">
        <v>-999</v>
      </c>
      <c r="BO45" s="2" t="n">
        <v>-999</v>
      </c>
    </row>
    <row r="46" customFormat="false" ht="15.75" hidden="false" customHeight="true" outlineLevel="0" collapsed="false">
      <c r="A46" s="2" t="n">
        <v>1405</v>
      </c>
      <c r="B46" s="2" t="n">
        <v>5</v>
      </c>
      <c r="C46" s="2" t="n">
        <v>-25.9380528438776</v>
      </c>
      <c r="D46" s="2" t="n">
        <v>-36.4171108809024</v>
      </c>
      <c r="E46" s="2" t="n">
        <v>-999</v>
      </c>
      <c r="F46" s="2" t="n">
        <v>-999</v>
      </c>
      <c r="G46" s="2" t="n">
        <v>-999</v>
      </c>
      <c r="H46" s="2" t="n">
        <v>-999</v>
      </c>
      <c r="I46" s="2" t="n">
        <v>-39.7015968893939</v>
      </c>
      <c r="J46" s="2" t="n">
        <v>-999</v>
      </c>
      <c r="K46" s="2" t="n">
        <v>-999</v>
      </c>
      <c r="L46" s="2" t="n">
        <v>-999</v>
      </c>
      <c r="M46" s="2" t="n">
        <v>-50.2875712927442</v>
      </c>
      <c r="N46" s="2" t="n">
        <v>-2.18842460701424</v>
      </c>
      <c r="O46" s="2" t="n">
        <v>-999</v>
      </c>
      <c r="P46" s="2" t="n">
        <v>-999</v>
      </c>
      <c r="Q46" s="2" t="n">
        <v>-999</v>
      </c>
      <c r="R46" s="2" t="n">
        <v>-23.6359789522012</v>
      </c>
      <c r="S46" s="2" t="n">
        <v>-97.4571516940362</v>
      </c>
      <c r="T46" s="2" t="n">
        <v>-999</v>
      </c>
      <c r="U46" s="2" t="n">
        <v>-59.2780185893293</v>
      </c>
      <c r="V46" s="2" t="n">
        <v>-999</v>
      </c>
      <c r="W46" s="2" t="n">
        <v>-78.1303109660151</v>
      </c>
      <c r="X46" s="2" t="n">
        <v>-1.02909974853818</v>
      </c>
      <c r="Y46" s="2" t="n">
        <v>-999</v>
      </c>
      <c r="Z46" s="2" t="n">
        <v>-999</v>
      </c>
      <c r="AA46" s="2" t="n">
        <v>-31.2415856020178</v>
      </c>
      <c r="AB46" s="2" t="n">
        <v>-999</v>
      </c>
      <c r="AC46" s="2" t="n">
        <v>-24.3395195550747</v>
      </c>
      <c r="AD46" s="2" t="n">
        <v>-2.90846892481172</v>
      </c>
      <c r="AE46" s="2" t="n">
        <v>-999</v>
      </c>
      <c r="AF46" s="2" t="n">
        <v>-999</v>
      </c>
      <c r="AG46" s="2" t="n">
        <v>-999</v>
      </c>
      <c r="AH46" s="2" t="n">
        <v>-25.4629124598472</v>
      </c>
      <c r="AI46" s="2" t="n">
        <v>-999</v>
      </c>
      <c r="AJ46" s="2" t="n">
        <v>-999</v>
      </c>
      <c r="AK46" s="2" t="n">
        <v>-23.2599802836167</v>
      </c>
      <c r="AL46" s="2" t="n">
        <v>-999</v>
      </c>
      <c r="AM46" s="2" t="n">
        <v>-999</v>
      </c>
      <c r="AN46" s="2" t="n">
        <v>-999</v>
      </c>
      <c r="AO46" s="2" t="n">
        <v>-999</v>
      </c>
      <c r="AP46" s="2" t="n">
        <v>-999</v>
      </c>
      <c r="AQ46" s="2" t="n">
        <v>-999</v>
      </c>
      <c r="AR46" s="2" t="n">
        <v>-18.4564911464414</v>
      </c>
      <c r="AS46" s="2" t="n">
        <v>-999</v>
      </c>
      <c r="AT46" s="2" t="n">
        <v>-999</v>
      </c>
      <c r="AU46" s="2" t="n">
        <v>-999</v>
      </c>
      <c r="AV46" s="2" t="n">
        <v>-999</v>
      </c>
      <c r="AW46" s="2" t="n">
        <v>-999</v>
      </c>
      <c r="AX46" s="2" t="n">
        <v>-999</v>
      </c>
      <c r="AY46" s="2" t="n">
        <v>-999</v>
      </c>
      <c r="AZ46" s="2" t="n">
        <v>-999</v>
      </c>
      <c r="BA46" s="2" t="n">
        <v>-999</v>
      </c>
      <c r="BB46" s="2" t="n">
        <v>-999</v>
      </c>
      <c r="BC46" s="2" t="n">
        <v>-999</v>
      </c>
      <c r="BD46" s="2" t="n">
        <v>-999</v>
      </c>
      <c r="BE46" s="2" t="n">
        <v>-999</v>
      </c>
      <c r="BF46" s="2" t="n">
        <v>-999</v>
      </c>
      <c r="BG46" s="2" t="n">
        <v>-999</v>
      </c>
      <c r="BH46" s="2" t="n">
        <v>-999</v>
      </c>
      <c r="BI46" s="2" t="n">
        <v>-999</v>
      </c>
      <c r="BJ46" s="2" t="n">
        <v>-999</v>
      </c>
      <c r="BK46" s="2" t="n">
        <v>-999</v>
      </c>
      <c r="BL46" s="2" t="n">
        <v>-999</v>
      </c>
      <c r="BM46" s="2" t="n">
        <v>-999</v>
      </c>
      <c r="BN46" s="2" t="n">
        <v>-999</v>
      </c>
      <c r="BO46" s="2" t="n">
        <v>-999</v>
      </c>
    </row>
    <row r="47" customFormat="false" ht="15.75" hidden="false" customHeight="true" outlineLevel="0" collapsed="false">
      <c r="A47" s="2" t="n">
        <v>1406</v>
      </c>
      <c r="B47" s="2" t="n">
        <v>6</v>
      </c>
      <c r="C47" s="2" t="n">
        <v>-25.6565589297088</v>
      </c>
      <c r="D47" s="2" t="n">
        <v>-32.4827514841429</v>
      </c>
      <c r="E47" s="2" t="n">
        <v>-25.0588081667023</v>
      </c>
      <c r="F47" s="2" t="n">
        <v>-60.1662031575743</v>
      </c>
      <c r="G47" s="2" t="n">
        <v>-999</v>
      </c>
      <c r="H47" s="2" t="n">
        <v>-999</v>
      </c>
      <c r="I47" s="2" t="n">
        <v>-999</v>
      </c>
      <c r="J47" s="2" t="n">
        <v>-999</v>
      </c>
      <c r="K47" s="2" t="n">
        <v>-999</v>
      </c>
      <c r="L47" s="2" t="n">
        <v>-32.874982915617</v>
      </c>
      <c r="M47" s="2" t="n">
        <v>-1.35593261176179</v>
      </c>
      <c r="N47" s="2" t="n">
        <v>-30.8379131259596</v>
      </c>
      <c r="O47" s="2" t="n">
        <v>-999</v>
      </c>
      <c r="P47" s="2" t="n">
        <v>-999</v>
      </c>
      <c r="Q47" s="2" t="n">
        <v>-999</v>
      </c>
      <c r="R47" s="2" t="n">
        <v>-999</v>
      </c>
      <c r="S47" s="2" t="n">
        <v>-53.6354954750717</v>
      </c>
      <c r="T47" s="2" t="n">
        <v>-999</v>
      </c>
      <c r="U47" s="2" t="n">
        <v>-36.9014970310689</v>
      </c>
      <c r="V47" s="2" t="n">
        <v>-999</v>
      </c>
      <c r="W47" s="2" t="n">
        <v>-52.4489540903043</v>
      </c>
      <c r="X47" s="2" t="n">
        <v>-999</v>
      </c>
      <c r="Y47" s="2" t="n">
        <v>-999</v>
      </c>
      <c r="Z47" s="2" t="n">
        <v>-999</v>
      </c>
      <c r="AA47" s="2" t="n">
        <v>-13.321265530318</v>
      </c>
      <c r="AB47" s="2" t="n">
        <v>-999</v>
      </c>
      <c r="AC47" s="2" t="n">
        <v>-17.130576717986</v>
      </c>
      <c r="AD47" s="2" t="n">
        <v>-999</v>
      </c>
      <c r="AE47" s="2" t="n">
        <v>-46.1572775517581</v>
      </c>
      <c r="AF47" s="2" t="n">
        <v>-13.1957526028256</v>
      </c>
      <c r="AG47" s="2" t="n">
        <v>-25.7821711510187</v>
      </c>
      <c r="AH47" s="2" t="n">
        <v>-50.5705433874283</v>
      </c>
      <c r="AI47" s="2" t="n">
        <v>-9.36784905680895</v>
      </c>
      <c r="AJ47" s="2" t="n">
        <v>-999</v>
      </c>
      <c r="AK47" s="2" t="n">
        <v>-23.9114416796594</v>
      </c>
      <c r="AL47" s="2" t="n">
        <v>-999</v>
      </c>
      <c r="AM47" s="2" t="n">
        <v>-999</v>
      </c>
      <c r="AN47" s="2" t="n">
        <v>-999</v>
      </c>
      <c r="AO47" s="2" t="n">
        <v>-999</v>
      </c>
      <c r="AP47" s="2" t="n">
        <v>-999</v>
      </c>
      <c r="AQ47" s="2" t="n">
        <v>-999</v>
      </c>
      <c r="AR47" s="2" t="n">
        <v>-999</v>
      </c>
      <c r="AS47" s="2" t="n">
        <v>-999</v>
      </c>
      <c r="AT47" s="2" t="n">
        <v>-999</v>
      </c>
      <c r="AU47" s="2" t="n">
        <v>-999</v>
      </c>
      <c r="AV47" s="2" t="n">
        <v>-999</v>
      </c>
      <c r="AW47" s="2" t="n">
        <v>-57.0485288851576</v>
      </c>
      <c r="AX47" s="2" t="n">
        <v>-999</v>
      </c>
      <c r="AY47" s="2" t="n">
        <v>-999</v>
      </c>
      <c r="AZ47" s="2" t="n">
        <v>-999</v>
      </c>
      <c r="BA47" s="2" t="n">
        <v>-999</v>
      </c>
      <c r="BB47" s="2" t="n">
        <v>-999</v>
      </c>
      <c r="BC47" s="2" t="n">
        <v>-999</v>
      </c>
      <c r="BD47" s="2" t="n">
        <v>-999</v>
      </c>
      <c r="BE47" s="2" t="n">
        <v>-63.6078663171923</v>
      </c>
      <c r="BF47" s="2" t="n">
        <v>-999</v>
      </c>
      <c r="BG47" s="2" t="n">
        <v>-999</v>
      </c>
      <c r="BH47" s="2" t="n">
        <v>-999</v>
      </c>
      <c r="BI47" s="2" t="n">
        <v>-999</v>
      </c>
      <c r="BJ47" s="2" t="n">
        <v>-999</v>
      </c>
      <c r="BK47" s="2" t="n">
        <v>-999</v>
      </c>
      <c r="BL47" s="2" t="n">
        <v>-999</v>
      </c>
      <c r="BM47" s="2" t="n">
        <v>-999</v>
      </c>
      <c r="BN47" s="2" t="n">
        <v>-999</v>
      </c>
      <c r="BO47" s="2" t="n">
        <v>-999</v>
      </c>
    </row>
    <row r="48" customFormat="false" ht="15.75" hidden="false" customHeight="true" outlineLevel="0" collapsed="false">
      <c r="A48" s="2" t="n">
        <v>1407</v>
      </c>
      <c r="B48" s="2" t="n">
        <v>7</v>
      </c>
      <c r="C48" s="2" t="n">
        <v>-13.4398624503074</v>
      </c>
      <c r="D48" s="2" t="n">
        <v>-999</v>
      </c>
      <c r="E48" s="2" t="n">
        <v>-999</v>
      </c>
      <c r="F48" s="2" t="n">
        <v>-27.4854675526231</v>
      </c>
      <c r="G48" s="2" t="n">
        <v>-999</v>
      </c>
      <c r="H48" s="2" t="n">
        <v>-999</v>
      </c>
      <c r="I48" s="2" t="n">
        <v>-999</v>
      </c>
      <c r="J48" s="2" t="n">
        <v>-999</v>
      </c>
      <c r="K48" s="2" t="n">
        <v>-999</v>
      </c>
      <c r="L48" s="2" t="n">
        <v>-999</v>
      </c>
      <c r="M48" s="2" t="n">
        <v>-999</v>
      </c>
      <c r="N48" s="2" t="n">
        <v>-999</v>
      </c>
      <c r="O48" s="2" t="n">
        <v>-999</v>
      </c>
      <c r="P48" s="2" t="n">
        <v>-999</v>
      </c>
      <c r="Q48" s="2" t="n">
        <v>-999</v>
      </c>
      <c r="R48" s="2" t="n">
        <v>-999</v>
      </c>
      <c r="S48" s="2" t="n">
        <v>-999</v>
      </c>
      <c r="T48" s="2" t="n">
        <v>-999</v>
      </c>
      <c r="U48" s="2" t="n">
        <v>-999</v>
      </c>
      <c r="V48" s="2" t="n">
        <v>-999</v>
      </c>
      <c r="W48" s="2" t="n">
        <v>-29.6764120825944</v>
      </c>
      <c r="X48" s="2" t="n">
        <v>-999</v>
      </c>
      <c r="Y48" s="2" t="n">
        <v>-999</v>
      </c>
      <c r="Z48" s="2" t="n">
        <v>-999</v>
      </c>
      <c r="AA48" s="2" t="n">
        <v>-999</v>
      </c>
      <c r="AB48" s="2" t="n">
        <v>-999</v>
      </c>
      <c r="AC48" s="2" t="n">
        <v>-7.91471746062883</v>
      </c>
      <c r="AD48" s="2" t="n">
        <v>7.40212554209783</v>
      </c>
      <c r="AE48" s="2" t="n">
        <v>-999</v>
      </c>
      <c r="AF48" s="2" t="n">
        <v>-999</v>
      </c>
      <c r="AG48" s="2" t="n">
        <v>-999</v>
      </c>
      <c r="AH48" s="2" t="n">
        <v>-999</v>
      </c>
      <c r="AI48" s="2" t="n">
        <v>-999</v>
      </c>
      <c r="AJ48" s="2" t="n">
        <v>-999</v>
      </c>
      <c r="AK48" s="2" t="n">
        <v>-13.4893743013343</v>
      </c>
      <c r="AL48" s="2" t="n">
        <v>-999</v>
      </c>
      <c r="AM48" s="2" t="n">
        <v>-999</v>
      </c>
      <c r="AN48" s="2" t="n">
        <v>-999</v>
      </c>
      <c r="AO48" s="2" t="n">
        <v>-999</v>
      </c>
      <c r="AP48" s="2" t="n">
        <v>-45.4791680054419</v>
      </c>
      <c r="AQ48" s="2" t="n">
        <v>-999</v>
      </c>
      <c r="AR48" s="2" t="n">
        <v>-999</v>
      </c>
      <c r="AS48" s="2" t="n">
        <v>-999</v>
      </c>
      <c r="AT48" s="2" t="n">
        <v>-999</v>
      </c>
      <c r="AU48" s="2" t="n">
        <v>-999</v>
      </c>
      <c r="AV48" s="2" t="n">
        <v>-999</v>
      </c>
      <c r="AW48" s="2" t="n">
        <v>-999</v>
      </c>
      <c r="AX48" s="2" t="n">
        <v>-999</v>
      </c>
      <c r="AY48" s="2" t="n">
        <v>-999</v>
      </c>
      <c r="AZ48" s="2" t="n">
        <v>-999</v>
      </c>
      <c r="BA48" s="2" t="n">
        <v>-999</v>
      </c>
      <c r="BB48" s="2" t="n">
        <v>-999</v>
      </c>
      <c r="BC48" s="2" t="n">
        <v>-999</v>
      </c>
      <c r="BD48" s="2" t="n">
        <v>-999</v>
      </c>
      <c r="BE48" s="2" t="n">
        <v>-33.8180072371186</v>
      </c>
      <c r="BF48" s="2" t="n">
        <v>-999</v>
      </c>
      <c r="BG48" s="2" t="n">
        <v>-999</v>
      </c>
      <c r="BH48" s="2" t="n">
        <v>-999</v>
      </c>
      <c r="BI48" s="2" t="n">
        <v>-999</v>
      </c>
      <c r="BJ48" s="2" t="n">
        <v>-999</v>
      </c>
      <c r="BK48" s="2" t="n">
        <v>-999</v>
      </c>
      <c r="BL48" s="2" t="n">
        <v>-999</v>
      </c>
      <c r="BM48" s="2" t="n">
        <v>-999</v>
      </c>
      <c r="BN48" s="2" t="n">
        <v>-999</v>
      </c>
      <c r="BO48" s="2" t="n">
        <v>-999</v>
      </c>
    </row>
    <row r="49" customFormat="false" ht="15.75" hidden="false" customHeight="true" outlineLevel="0" collapsed="false">
      <c r="A49" s="2" t="n">
        <v>1408</v>
      </c>
      <c r="B49" s="2" t="n">
        <v>8</v>
      </c>
      <c r="C49" s="2" t="n">
        <v>-16.8441005041944</v>
      </c>
      <c r="D49" s="2" t="n">
        <v>-999</v>
      </c>
      <c r="E49" s="2" t="n">
        <v>-999</v>
      </c>
      <c r="F49" s="2" t="n">
        <v>-999</v>
      </c>
      <c r="G49" s="2" t="n">
        <v>-999</v>
      </c>
      <c r="H49" s="2" t="n">
        <v>-999</v>
      </c>
      <c r="I49" s="2" t="n">
        <v>-999</v>
      </c>
      <c r="J49" s="2" t="n">
        <v>-999</v>
      </c>
      <c r="K49" s="2" t="n">
        <v>-999</v>
      </c>
      <c r="L49" s="2" t="n">
        <v>-999</v>
      </c>
      <c r="M49" s="2" t="n">
        <v>-999</v>
      </c>
      <c r="N49" s="2" t="n">
        <v>-999</v>
      </c>
      <c r="O49" s="2" t="n">
        <v>-999</v>
      </c>
      <c r="P49" s="2" t="n">
        <v>-999</v>
      </c>
      <c r="Q49" s="2" t="n">
        <v>-999</v>
      </c>
      <c r="R49" s="2" t="n">
        <v>-999</v>
      </c>
      <c r="S49" s="2" t="n">
        <v>-999</v>
      </c>
      <c r="T49" s="2" t="n">
        <v>-999</v>
      </c>
      <c r="U49" s="2" t="n">
        <v>-999</v>
      </c>
      <c r="V49" s="2" t="n">
        <v>-999</v>
      </c>
      <c r="W49" s="2" t="n">
        <v>-59.7487671099502</v>
      </c>
      <c r="X49" s="2" t="n">
        <v>-999</v>
      </c>
      <c r="Y49" s="2" t="n">
        <v>-999</v>
      </c>
      <c r="Z49" s="2" t="n">
        <v>-999</v>
      </c>
      <c r="AA49" s="2" t="n">
        <v>-999</v>
      </c>
      <c r="AB49" s="2" t="n">
        <v>-999</v>
      </c>
      <c r="AC49" s="2" t="n">
        <v>-999</v>
      </c>
      <c r="AD49" s="2" t="n">
        <v>-999</v>
      </c>
      <c r="AE49" s="2" t="n">
        <v>-999</v>
      </c>
      <c r="AF49" s="2" t="n">
        <v>-999</v>
      </c>
      <c r="AG49" s="2" t="n">
        <v>-999</v>
      </c>
      <c r="AH49" s="2" t="n">
        <v>-999</v>
      </c>
      <c r="AI49" s="2" t="n">
        <v>-999</v>
      </c>
      <c r="AJ49" s="2" t="n">
        <v>-999</v>
      </c>
      <c r="AK49" s="2" t="n">
        <v>-999</v>
      </c>
      <c r="AL49" s="2" t="n">
        <v>-999</v>
      </c>
      <c r="AM49" s="2" t="n">
        <v>-999</v>
      </c>
      <c r="AN49" s="2" t="n">
        <v>-999</v>
      </c>
      <c r="AO49" s="2" t="n">
        <v>-999</v>
      </c>
      <c r="AP49" s="2" t="n">
        <v>-21.3304291427254</v>
      </c>
      <c r="AQ49" s="2" t="n">
        <v>-999</v>
      </c>
      <c r="AR49" s="2" t="n">
        <v>-999</v>
      </c>
      <c r="AS49" s="2" t="n">
        <v>-999</v>
      </c>
      <c r="AT49" s="2" t="n">
        <v>-999</v>
      </c>
      <c r="AU49" s="2" t="n">
        <v>-999</v>
      </c>
      <c r="AV49" s="2" t="n">
        <v>-999</v>
      </c>
      <c r="AW49" s="2" t="n">
        <v>-999</v>
      </c>
      <c r="AX49" s="2" t="n">
        <v>-999</v>
      </c>
      <c r="AY49" s="2" t="n">
        <v>-999</v>
      </c>
      <c r="AZ49" s="2" t="n">
        <v>-999</v>
      </c>
      <c r="BA49" s="2" t="n">
        <v>-999</v>
      </c>
      <c r="BB49" s="2" t="n">
        <v>-999</v>
      </c>
      <c r="BC49" s="2" t="n">
        <v>-999</v>
      </c>
      <c r="BD49" s="2" t="n">
        <v>-999</v>
      </c>
      <c r="BE49" s="2" t="n">
        <v>-999</v>
      </c>
      <c r="BF49" s="2" t="n">
        <v>-999</v>
      </c>
      <c r="BG49" s="2" t="n">
        <v>-999</v>
      </c>
      <c r="BH49" s="2" t="n">
        <v>-999</v>
      </c>
      <c r="BI49" s="2" t="n">
        <v>-999</v>
      </c>
      <c r="BJ49" s="2" t="n">
        <v>-999</v>
      </c>
      <c r="BK49" s="2" t="n">
        <v>-999</v>
      </c>
      <c r="BL49" s="2" t="n">
        <v>-999</v>
      </c>
      <c r="BM49" s="2" t="n">
        <v>-999</v>
      </c>
      <c r="BN49" s="2" t="n">
        <v>-999</v>
      </c>
      <c r="BO49" s="2" t="n">
        <v>-999</v>
      </c>
    </row>
    <row r="50" customFormat="false" ht="15.75" hidden="false" customHeight="true" outlineLevel="0" collapsed="false">
      <c r="A50" s="2" t="n">
        <v>1409</v>
      </c>
      <c r="B50" s="2" t="n">
        <v>9</v>
      </c>
      <c r="C50" s="2" t="n">
        <v>-999</v>
      </c>
      <c r="D50" s="2" t="n">
        <v>-999</v>
      </c>
      <c r="E50" s="2" t="n">
        <v>-8.27921756270702</v>
      </c>
      <c r="F50" s="2" t="n">
        <v>-999</v>
      </c>
      <c r="G50" s="2" t="n">
        <v>-34.464814042643</v>
      </c>
      <c r="H50" s="2" t="n">
        <v>-33.2961754192943</v>
      </c>
      <c r="I50" s="2" t="n">
        <v>-999</v>
      </c>
      <c r="J50" s="2" t="n">
        <v>-35.0918881670135</v>
      </c>
      <c r="K50" s="2" t="n">
        <v>-999</v>
      </c>
      <c r="L50" s="2" t="n">
        <v>-999</v>
      </c>
      <c r="M50" s="2" t="n">
        <v>-999</v>
      </c>
      <c r="N50" s="2" t="n">
        <v>-999</v>
      </c>
      <c r="O50" s="2" t="n">
        <v>-999</v>
      </c>
      <c r="P50" s="2" t="n">
        <v>-999</v>
      </c>
      <c r="Q50" s="2" t="n">
        <v>-999</v>
      </c>
      <c r="R50" s="2" t="n">
        <v>-999</v>
      </c>
      <c r="S50" s="2" t="n">
        <v>-999</v>
      </c>
      <c r="T50" s="2" t="n">
        <v>-999</v>
      </c>
      <c r="U50" s="2" t="n">
        <v>-11.8170283672217</v>
      </c>
      <c r="V50" s="2" t="n">
        <v>-999</v>
      </c>
      <c r="W50" s="2" t="n">
        <v>-999</v>
      </c>
      <c r="X50" s="2" t="n">
        <v>-999</v>
      </c>
      <c r="Y50" s="2" t="n">
        <v>-999</v>
      </c>
      <c r="Z50" s="2" t="n">
        <v>-999</v>
      </c>
      <c r="AA50" s="2" t="n">
        <v>-999</v>
      </c>
      <c r="AB50" s="2" t="n">
        <v>-999</v>
      </c>
      <c r="AC50" s="2" t="n">
        <v>-999</v>
      </c>
      <c r="AD50" s="2" t="n">
        <v>-999</v>
      </c>
      <c r="AE50" s="2" t="n">
        <v>-999</v>
      </c>
      <c r="AF50" s="2" t="n">
        <v>-999</v>
      </c>
      <c r="AG50" s="2" t="n">
        <v>-12.6121861369984</v>
      </c>
      <c r="AH50" s="2" t="n">
        <v>-999</v>
      </c>
      <c r="AI50" s="2" t="n">
        <v>-999</v>
      </c>
      <c r="AJ50" s="2" t="n">
        <v>-0.900223493342434</v>
      </c>
      <c r="AK50" s="2" t="n">
        <v>-999</v>
      </c>
      <c r="AL50" s="2" t="n">
        <v>-999</v>
      </c>
      <c r="AM50" s="2" t="n">
        <v>-999</v>
      </c>
      <c r="AN50" s="2" t="n">
        <v>-999</v>
      </c>
      <c r="AO50" s="2" t="n">
        <v>-999</v>
      </c>
      <c r="AP50" s="2" t="n">
        <v>-53.4000218121446</v>
      </c>
      <c r="AQ50" s="2" t="n">
        <v>-999</v>
      </c>
      <c r="AR50" s="2" t="n">
        <v>-999</v>
      </c>
      <c r="AS50" s="2" t="n">
        <v>-999</v>
      </c>
      <c r="AT50" s="2" t="n">
        <v>-999</v>
      </c>
      <c r="AU50" s="2" t="n">
        <v>-999</v>
      </c>
      <c r="AV50" s="2" t="n">
        <v>-999</v>
      </c>
      <c r="AW50" s="2" t="n">
        <v>-999</v>
      </c>
      <c r="AX50" s="2" t="n">
        <v>-999</v>
      </c>
      <c r="AY50" s="2" t="n">
        <v>-999</v>
      </c>
      <c r="AZ50" s="2" t="n">
        <v>-999</v>
      </c>
      <c r="BA50" s="2" t="n">
        <v>-999</v>
      </c>
      <c r="BB50" s="2" t="n">
        <v>-999</v>
      </c>
      <c r="BC50" s="2" t="n">
        <v>-999</v>
      </c>
      <c r="BD50" s="2" t="n">
        <v>-999</v>
      </c>
      <c r="BE50" s="2" t="n">
        <v>-62.440081956614</v>
      </c>
      <c r="BF50" s="2" t="n">
        <v>-999</v>
      </c>
      <c r="BG50" s="2" t="n">
        <v>-999</v>
      </c>
      <c r="BH50" s="2" t="n">
        <v>-999</v>
      </c>
      <c r="BI50" s="2" t="n">
        <v>-999</v>
      </c>
      <c r="BJ50" s="2" t="n">
        <v>-999</v>
      </c>
      <c r="BK50" s="2" t="n">
        <v>-999</v>
      </c>
      <c r="BL50" s="2" t="n">
        <v>-999</v>
      </c>
      <c r="BM50" s="2" t="n">
        <v>-999</v>
      </c>
      <c r="BN50" s="2" t="n">
        <v>-999</v>
      </c>
      <c r="BO50" s="2" t="n">
        <v>-999</v>
      </c>
    </row>
    <row r="51" customFormat="false" ht="15.75" hidden="false" customHeight="true" outlineLevel="0" collapsed="false">
      <c r="A51" s="2" t="n">
        <v>1410</v>
      </c>
      <c r="B51" s="2" t="n">
        <v>10</v>
      </c>
      <c r="C51" s="2" t="n">
        <v>-999</v>
      </c>
      <c r="D51" s="2" t="n">
        <v>-999</v>
      </c>
      <c r="E51" s="2" t="n">
        <v>-999</v>
      </c>
      <c r="F51" s="2" t="n">
        <v>-999</v>
      </c>
      <c r="G51" s="2" t="n">
        <v>-999</v>
      </c>
      <c r="H51" s="2" t="n">
        <v>-999</v>
      </c>
      <c r="I51" s="2" t="n">
        <v>-999</v>
      </c>
      <c r="J51" s="2" t="n">
        <v>-999</v>
      </c>
      <c r="K51" s="2" t="n">
        <v>-999</v>
      </c>
      <c r="L51" s="2" t="n">
        <v>-999</v>
      </c>
      <c r="M51" s="2" t="n">
        <v>-999</v>
      </c>
      <c r="N51" s="2" t="n">
        <v>-999</v>
      </c>
      <c r="O51" s="2" t="n">
        <v>-999</v>
      </c>
      <c r="P51" s="2" t="n">
        <v>-999</v>
      </c>
      <c r="Q51" s="2" t="n">
        <v>-999</v>
      </c>
      <c r="R51" s="2" t="n">
        <v>-999</v>
      </c>
      <c r="S51" s="2" t="n">
        <v>-999</v>
      </c>
      <c r="T51" s="2" t="n">
        <v>-999</v>
      </c>
      <c r="U51" s="2" t="n">
        <v>-999</v>
      </c>
      <c r="V51" s="2" t="n">
        <v>-999</v>
      </c>
      <c r="W51" s="2" t="n">
        <v>-999</v>
      </c>
      <c r="X51" s="2" t="n">
        <v>-999</v>
      </c>
      <c r="Y51" s="2" t="n">
        <v>-999</v>
      </c>
      <c r="Z51" s="2" t="n">
        <v>-999</v>
      </c>
      <c r="AA51" s="2" t="n">
        <v>-999</v>
      </c>
      <c r="AB51" s="2" t="n">
        <v>-999</v>
      </c>
      <c r="AC51" s="2" t="n">
        <v>-999</v>
      </c>
      <c r="AD51" s="2" t="n">
        <v>-999</v>
      </c>
      <c r="AE51" s="2" t="n">
        <v>-999</v>
      </c>
      <c r="AF51" s="2" t="n">
        <v>-999</v>
      </c>
      <c r="AG51" s="2" t="n">
        <v>-999</v>
      </c>
      <c r="AH51" s="2" t="n">
        <v>-999</v>
      </c>
      <c r="AI51" s="2" t="n">
        <v>-999</v>
      </c>
      <c r="AJ51" s="2" t="n">
        <v>-999</v>
      </c>
      <c r="AK51" s="2" t="n">
        <v>-999</v>
      </c>
      <c r="AL51" s="2" t="n">
        <v>-999</v>
      </c>
      <c r="AM51" s="2" t="n">
        <v>-999</v>
      </c>
      <c r="AN51" s="2" t="n">
        <v>-999</v>
      </c>
      <c r="AO51" s="2" t="n">
        <v>-999</v>
      </c>
      <c r="AP51" s="2" t="n">
        <v>-999</v>
      </c>
      <c r="AQ51" s="2" t="n">
        <v>-999</v>
      </c>
      <c r="AR51" s="2" t="n">
        <v>-999</v>
      </c>
      <c r="AS51" s="2" t="n">
        <v>-999</v>
      </c>
      <c r="AT51" s="2" t="n">
        <v>-999</v>
      </c>
      <c r="AU51" s="2" t="n">
        <v>-999</v>
      </c>
      <c r="AV51" s="2" t="n">
        <v>-999</v>
      </c>
      <c r="AW51" s="2" t="n">
        <v>-999</v>
      </c>
      <c r="AX51" s="2" t="n">
        <v>-999</v>
      </c>
      <c r="AY51" s="2" t="n">
        <v>-999</v>
      </c>
      <c r="AZ51" s="2" t="n">
        <v>-999</v>
      </c>
      <c r="BA51" s="2" t="n">
        <v>-999</v>
      </c>
      <c r="BB51" s="2" t="n">
        <v>-999</v>
      </c>
      <c r="BC51" s="2" t="n">
        <v>-999</v>
      </c>
      <c r="BD51" s="2" t="n">
        <v>-999</v>
      </c>
      <c r="BE51" s="2" t="n">
        <v>-999</v>
      </c>
      <c r="BF51" s="2" t="n">
        <v>-999</v>
      </c>
      <c r="BG51" s="2" t="n">
        <v>-999</v>
      </c>
      <c r="BH51" s="2" t="n">
        <v>-999</v>
      </c>
      <c r="BI51" s="2" t="n">
        <v>-999</v>
      </c>
      <c r="BJ51" s="2" t="n">
        <v>-999</v>
      </c>
      <c r="BK51" s="2" t="n">
        <v>-999</v>
      </c>
      <c r="BL51" s="2" t="n">
        <v>-999</v>
      </c>
      <c r="BM51" s="2" t="n">
        <v>-999</v>
      </c>
      <c r="BN51" s="2" t="n">
        <v>-999</v>
      </c>
      <c r="BO51" s="2" t="n">
        <v>-999</v>
      </c>
    </row>
    <row r="52" customFormat="false" ht="15.75" hidden="false" customHeight="true" outlineLevel="0" collapsed="false">
      <c r="A52" s="2" t="n">
        <v>1411</v>
      </c>
      <c r="B52" s="2" t="n">
        <v>11</v>
      </c>
      <c r="C52" s="2" t="n">
        <v>-999</v>
      </c>
      <c r="D52" s="2" t="n">
        <v>-999</v>
      </c>
      <c r="E52" s="2" t="n">
        <v>-999</v>
      </c>
      <c r="F52" s="2" t="n">
        <v>-999</v>
      </c>
      <c r="G52" s="2" t="n">
        <v>-999</v>
      </c>
      <c r="H52" s="2" t="n">
        <v>-999</v>
      </c>
      <c r="I52" s="2" t="n">
        <v>-999</v>
      </c>
      <c r="J52" s="2" t="n">
        <v>-999</v>
      </c>
      <c r="K52" s="2" t="n">
        <v>-999</v>
      </c>
      <c r="L52" s="2" t="n">
        <v>-999</v>
      </c>
      <c r="M52" s="2" t="n">
        <v>-999</v>
      </c>
      <c r="N52" s="2" t="n">
        <v>-999</v>
      </c>
      <c r="O52" s="2" t="n">
        <v>-999</v>
      </c>
      <c r="P52" s="2" t="n">
        <v>-999</v>
      </c>
      <c r="Q52" s="2" t="n">
        <v>-999</v>
      </c>
      <c r="R52" s="2" t="n">
        <v>-999</v>
      </c>
      <c r="S52" s="2" t="n">
        <v>-999</v>
      </c>
      <c r="T52" s="2" t="n">
        <v>-999</v>
      </c>
      <c r="U52" s="2" t="n">
        <v>-999</v>
      </c>
      <c r="V52" s="2" t="n">
        <v>-999</v>
      </c>
      <c r="W52" s="2" t="n">
        <v>-999</v>
      </c>
      <c r="X52" s="2" t="n">
        <v>-999</v>
      </c>
      <c r="Y52" s="2" t="n">
        <v>-999</v>
      </c>
      <c r="Z52" s="2" t="n">
        <v>-999</v>
      </c>
      <c r="AA52" s="2" t="n">
        <v>-999</v>
      </c>
      <c r="AB52" s="2" t="n">
        <v>-999</v>
      </c>
      <c r="AC52" s="2" t="n">
        <v>-999</v>
      </c>
      <c r="AD52" s="2" t="n">
        <v>-999</v>
      </c>
      <c r="AE52" s="2" t="n">
        <v>-999</v>
      </c>
      <c r="AF52" s="2" t="n">
        <v>-999</v>
      </c>
      <c r="AG52" s="2" t="n">
        <v>-999</v>
      </c>
      <c r="AH52" s="2" t="n">
        <v>-999</v>
      </c>
      <c r="AI52" s="2" t="n">
        <v>-999</v>
      </c>
      <c r="AJ52" s="2" t="n">
        <v>-999</v>
      </c>
      <c r="AK52" s="2" t="n">
        <v>-999</v>
      </c>
      <c r="AL52" s="2" t="n">
        <v>-999</v>
      </c>
      <c r="AM52" s="2" t="n">
        <v>-999</v>
      </c>
      <c r="AN52" s="2" t="n">
        <v>-999</v>
      </c>
      <c r="AO52" s="2" t="n">
        <v>-999</v>
      </c>
      <c r="AP52" s="2" t="n">
        <v>-999</v>
      </c>
      <c r="AQ52" s="2" t="n">
        <v>-999</v>
      </c>
      <c r="AR52" s="2" t="n">
        <v>-999</v>
      </c>
      <c r="AS52" s="2" t="n">
        <v>-999</v>
      </c>
      <c r="AT52" s="2" t="n">
        <v>-999</v>
      </c>
      <c r="AU52" s="2" t="n">
        <v>-999</v>
      </c>
      <c r="AV52" s="2" t="n">
        <v>-999</v>
      </c>
      <c r="AW52" s="2" t="n">
        <v>-999</v>
      </c>
      <c r="AX52" s="2" t="n">
        <v>-999</v>
      </c>
      <c r="AY52" s="2" t="n">
        <v>-999</v>
      </c>
      <c r="AZ52" s="2" t="n">
        <v>-999</v>
      </c>
      <c r="BA52" s="2" t="n">
        <v>-999</v>
      </c>
      <c r="BB52" s="2" t="n">
        <v>-999</v>
      </c>
      <c r="BC52" s="2" t="n">
        <v>-999</v>
      </c>
      <c r="BD52" s="2" t="n">
        <v>-999</v>
      </c>
      <c r="BE52" s="2" t="n">
        <v>-999</v>
      </c>
      <c r="BF52" s="2" t="n">
        <v>-999</v>
      </c>
      <c r="BG52" s="2" t="n">
        <v>-999</v>
      </c>
      <c r="BH52" s="2" t="n">
        <v>-999</v>
      </c>
      <c r="BI52" s="2" t="n">
        <v>-999</v>
      </c>
      <c r="BJ52" s="2" t="n">
        <v>-999</v>
      </c>
      <c r="BK52" s="2" t="n">
        <v>-999</v>
      </c>
      <c r="BL52" s="2" t="n">
        <v>-999</v>
      </c>
      <c r="BM52" s="2" t="n">
        <v>-999</v>
      </c>
      <c r="BN52" s="2" t="n">
        <v>-999</v>
      </c>
      <c r="BO52" s="2" t="n">
        <v>-999</v>
      </c>
    </row>
    <row r="53" customFormat="false" ht="15.75" hidden="false" customHeight="true" outlineLevel="0" collapsed="false">
      <c r="A53" s="2" t="n">
        <v>1412</v>
      </c>
      <c r="B53" s="2" t="n">
        <v>12</v>
      </c>
      <c r="C53" s="2" t="n">
        <v>-999</v>
      </c>
      <c r="D53" s="2" t="n">
        <v>-999</v>
      </c>
      <c r="E53" s="2" t="n">
        <v>-999</v>
      </c>
      <c r="F53" s="2" t="n">
        <v>-999</v>
      </c>
      <c r="G53" s="2" t="n">
        <v>-999</v>
      </c>
      <c r="H53" s="2" t="n">
        <v>-999</v>
      </c>
      <c r="I53" s="2" t="n">
        <v>-999</v>
      </c>
      <c r="J53" s="2" t="n">
        <v>-999</v>
      </c>
      <c r="K53" s="2" t="n">
        <v>-999</v>
      </c>
      <c r="L53" s="2" t="n">
        <v>-999</v>
      </c>
      <c r="M53" s="2" t="n">
        <v>-999</v>
      </c>
      <c r="N53" s="2" t="n">
        <v>-999</v>
      </c>
      <c r="O53" s="2" t="n">
        <v>-999</v>
      </c>
      <c r="P53" s="2" t="n">
        <v>-999</v>
      </c>
      <c r="Q53" s="2" t="n">
        <v>-999</v>
      </c>
      <c r="R53" s="2" t="n">
        <v>-999</v>
      </c>
      <c r="S53" s="2" t="n">
        <v>-999</v>
      </c>
      <c r="T53" s="2" t="n">
        <v>-999</v>
      </c>
      <c r="U53" s="2" t="n">
        <v>-999</v>
      </c>
      <c r="V53" s="2" t="n">
        <v>-999</v>
      </c>
      <c r="W53" s="2" t="n">
        <v>-999</v>
      </c>
      <c r="X53" s="2" t="n">
        <v>-999</v>
      </c>
      <c r="Y53" s="2" t="n">
        <v>-999</v>
      </c>
      <c r="Z53" s="2" t="n">
        <v>-999</v>
      </c>
      <c r="AA53" s="2" t="n">
        <v>-999</v>
      </c>
      <c r="AB53" s="2" t="n">
        <v>-999</v>
      </c>
      <c r="AC53" s="2" t="n">
        <v>-999</v>
      </c>
      <c r="AD53" s="2" t="n">
        <v>-999</v>
      </c>
      <c r="AE53" s="2" t="n">
        <v>-999</v>
      </c>
      <c r="AF53" s="2" t="n">
        <v>-999</v>
      </c>
      <c r="AG53" s="2" t="n">
        <v>-999</v>
      </c>
      <c r="AH53" s="2" t="n">
        <v>-999</v>
      </c>
      <c r="AI53" s="2" t="n">
        <v>-999</v>
      </c>
      <c r="AJ53" s="2" t="n">
        <v>-999</v>
      </c>
      <c r="AK53" s="2" t="n">
        <v>-999</v>
      </c>
      <c r="AL53" s="2" t="n">
        <v>-999</v>
      </c>
      <c r="AM53" s="2" t="n">
        <v>-999</v>
      </c>
      <c r="AN53" s="2" t="n">
        <v>-999</v>
      </c>
      <c r="AO53" s="2" t="n">
        <v>-999</v>
      </c>
      <c r="AP53" s="2" t="n">
        <v>-999</v>
      </c>
      <c r="AQ53" s="2" t="n">
        <v>-999</v>
      </c>
      <c r="AR53" s="2" t="n">
        <v>-999</v>
      </c>
      <c r="AS53" s="2" t="n">
        <v>-999</v>
      </c>
      <c r="AT53" s="2" t="n">
        <v>-999</v>
      </c>
      <c r="AU53" s="2" t="n">
        <v>-999</v>
      </c>
      <c r="AV53" s="2" t="n">
        <v>-999</v>
      </c>
      <c r="AW53" s="2" t="n">
        <v>-999</v>
      </c>
      <c r="AX53" s="2" t="n">
        <v>-999</v>
      </c>
      <c r="AY53" s="2" t="n">
        <v>-999</v>
      </c>
      <c r="AZ53" s="2" t="n">
        <v>-999</v>
      </c>
      <c r="BA53" s="2" t="n">
        <v>-999</v>
      </c>
      <c r="BB53" s="2" t="n">
        <v>-999</v>
      </c>
      <c r="BC53" s="2" t="n">
        <v>-999</v>
      </c>
      <c r="BD53" s="2" t="n">
        <v>-999</v>
      </c>
      <c r="BE53" s="2" t="n">
        <v>-999</v>
      </c>
      <c r="BF53" s="2" t="n">
        <v>-999</v>
      </c>
      <c r="BG53" s="2" t="n">
        <v>-999</v>
      </c>
      <c r="BH53" s="2" t="n">
        <v>-999</v>
      </c>
      <c r="BI53" s="2" t="n">
        <v>-999</v>
      </c>
      <c r="BJ53" s="2" t="n">
        <v>-999</v>
      </c>
      <c r="BK53" s="2" t="n">
        <v>-999</v>
      </c>
      <c r="BL53" s="2" t="n">
        <v>-999</v>
      </c>
      <c r="BM53" s="2" t="n">
        <v>-999</v>
      </c>
      <c r="BN53" s="2" t="n">
        <v>-999</v>
      </c>
      <c r="BO53" s="2" t="n">
        <v>-999</v>
      </c>
    </row>
    <row r="54" customFormat="false" ht="15.75" hidden="false" customHeight="true" outlineLevel="0" collapsed="false">
      <c r="A54" s="2" t="n">
        <v>1501</v>
      </c>
      <c r="B54" s="2" t="n">
        <v>1</v>
      </c>
      <c r="C54" s="2" t="n">
        <v>-49.1181156144104</v>
      </c>
      <c r="D54" s="2" t="n">
        <v>-999</v>
      </c>
      <c r="E54" s="2" t="n">
        <v>-999</v>
      </c>
      <c r="F54" s="2" t="n">
        <v>-999</v>
      </c>
      <c r="G54" s="2" t="n">
        <v>-999</v>
      </c>
      <c r="H54" s="2" t="n">
        <v>-999</v>
      </c>
      <c r="I54" s="2" t="n">
        <v>-999</v>
      </c>
      <c r="J54" s="2" t="n">
        <v>-999</v>
      </c>
      <c r="K54" s="2" t="n">
        <v>-999</v>
      </c>
      <c r="L54" s="2" t="n">
        <v>-999</v>
      </c>
      <c r="M54" s="2" t="n">
        <v>-999</v>
      </c>
      <c r="N54" s="2" t="n">
        <v>-999</v>
      </c>
      <c r="O54" s="2" t="n">
        <v>-999</v>
      </c>
      <c r="P54" s="2" t="n">
        <v>-999</v>
      </c>
      <c r="Q54" s="2" t="n">
        <v>-999</v>
      </c>
      <c r="R54" s="2" t="n">
        <v>-999</v>
      </c>
      <c r="S54" s="2" t="n">
        <v>-999</v>
      </c>
      <c r="T54" s="2" t="n">
        <v>-999</v>
      </c>
      <c r="U54" s="2" t="n">
        <v>-999</v>
      </c>
      <c r="V54" s="2" t="n">
        <v>-999</v>
      </c>
      <c r="W54" s="2" t="n">
        <v>-999</v>
      </c>
      <c r="X54" s="2" t="n">
        <v>-999</v>
      </c>
      <c r="Y54" s="2" t="n">
        <v>-999</v>
      </c>
      <c r="Z54" s="2" t="n">
        <v>-999</v>
      </c>
      <c r="AA54" s="2" t="n">
        <v>-999</v>
      </c>
      <c r="AB54" s="2" t="n">
        <v>-999</v>
      </c>
      <c r="AC54" s="2" t="n">
        <v>-999</v>
      </c>
      <c r="AD54" s="2" t="n">
        <v>-999</v>
      </c>
      <c r="AE54" s="2" t="n">
        <v>-999</v>
      </c>
      <c r="AF54" s="2" t="n">
        <v>-999</v>
      </c>
      <c r="AG54" s="2" t="n">
        <v>-999</v>
      </c>
      <c r="AH54" s="2" t="n">
        <v>-999</v>
      </c>
      <c r="AI54" s="2" t="n">
        <v>-999</v>
      </c>
      <c r="AJ54" s="2" t="n">
        <v>-999</v>
      </c>
      <c r="AK54" s="2" t="n">
        <v>-999</v>
      </c>
      <c r="AL54" s="2" t="n">
        <v>-999</v>
      </c>
      <c r="AM54" s="2" t="n">
        <v>-999</v>
      </c>
      <c r="AN54" s="2" t="n">
        <v>-999</v>
      </c>
      <c r="AO54" s="2" t="n">
        <v>-999</v>
      </c>
      <c r="AP54" s="2" t="n">
        <v>-999</v>
      </c>
      <c r="AQ54" s="2" t="n">
        <v>-999</v>
      </c>
      <c r="AR54" s="2" t="n">
        <v>-999</v>
      </c>
      <c r="AS54" s="2" t="n">
        <v>-999</v>
      </c>
      <c r="AT54" s="2" t="n">
        <v>-999</v>
      </c>
      <c r="AU54" s="2" t="n">
        <v>-999</v>
      </c>
      <c r="AV54" s="2" t="n">
        <v>-999</v>
      </c>
      <c r="AW54" s="2" t="n">
        <v>-999</v>
      </c>
      <c r="AX54" s="2" t="n">
        <v>-999</v>
      </c>
      <c r="AY54" s="2" t="n">
        <v>-999</v>
      </c>
      <c r="AZ54" s="2" t="n">
        <v>-999</v>
      </c>
      <c r="BA54" s="2" t="n">
        <v>-999</v>
      </c>
      <c r="BB54" s="2" t="n">
        <v>-999</v>
      </c>
      <c r="BC54" s="2" t="n">
        <v>-999</v>
      </c>
      <c r="BD54" s="2" t="n">
        <v>-999</v>
      </c>
      <c r="BE54" s="2" t="n">
        <v>-999</v>
      </c>
      <c r="BF54" s="2" t="n">
        <v>-999</v>
      </c>
      <c r="BG54" s="2" t="n">
        <v>-999</v>
      </c>
      <c r="BH54" s="2" t="n">
        <v>-999</v>
      </c>
      <c r="BI54" s="2" t="n">
        <v>-999</v>
      </c>
      <c r="BJ54" s="2" t="n">
        <v>-999</v>
      </c>
      <c r="BK54" s="2" t="n">
        <v>-999</v>
      </c>
      <c r="BL54" s="2" t="n">
        <v>-999</v>
      </c>
      <c r="BM54" s="2" t="n">
        <v>-999</v>
      </c>
      <c r="BN54" s="2" t="n">
        <v>-999</v>
      </c>
      <c r="BO54" s="2" t="n">
        <v>-999</v>
      </c>
    </row>
    <row r="55" customFormat="false" ht="15.75" hidden="false" customHeight="true" outlineLevel="0" collapsed="false">
      <c r="A55" s="2" t="n">
        <v>1502</v>
      </c>
      <c r="B55" s="2" t="n">
        <v>2</v>
      </c>
      <c r="C55" s="2" t="n">
        <v>-41.8302900835026</v>
      </c>
      <c r="D55" s="2" t="n">
        <v>-999</v>
      </c>
      <c r="E55" s="2" t="n">
        <v>-999</v>
      </c>
      <c r="F55" s="2" t="n">
        <v>-999</v>
      </c>
      <c r="G55" s="2" t="n">
        <v>-999</v>
      </c>
      <c r="H55" s="2" t="n">
        <v>-999</v>
      </c>
      <c r="I55" s="2" t="n">
        <v>-999</v>
      </c>
      <c r="J55" s="2" t="n">
        <v>-999</v>
      </c>
      <c r="K55" s="2" t="n">
        <v>-999</v>
      </c>
      <c r="L55" s="2" t="n">
        <v>-999</v>
      </c>
      <c r="M55" s="2" t="n">
        <v>-999</v>
      </c>
      <c r="N55" s="2" t="n">
        <v>-999</v>
      </c>
      <c r="O55" s="2" t="n">
        <v>-999</v>
      </c>
      <c r="P55" s="2" t="n">
        <v>-999</v>
      </c>
      <c r="Q55" s="2" t="n">
        <v>-999</v>
      </c>
      <c r="R55" s="2" t="n">
        <v>-999</v>
      </c>
      <c r="S55" s="2" t="n">
        <v>-999</v>
      </c>
      <c r="T55" s="2" t="n">
        <v>-999</v>
      </c>
      <c r="U55" s="2" t="n">
        <v>-999</v>
      </c>
      <c r="V55" s="2" t="n">
        <v>-999</v>
      </c>
      <c r="W55" s="2" t="n">
        <v>-999</v>
      </c>
      <c r="X55" s="2" t="n">
        <v>-999</v>
      </c>
      <c r="Y55" s="2" t="n">
        <v>-999</v>
      </c>
      <c r="Z55" s="2" t="n">
        <v>-999</v>
      </c>
      <c r="AA55" s="2" t="n">
        <v>-999</v>
      </c>
      <c r="AB55" s="2" t="n">
        <v>-999</v>
      </c>
      <c r="AC55" s="2" t="n">
        <v>-999</v>
      </c>
      <c r="AD55" s="2" t="n">
        <v>-999</v>
      </c>
      <c r="AE55" s="2" t="n">
        <v>-999</v>
      </c>
      <c r="AF55" s="2" t="n">
        <v>-999</v>
      </c>
      <c r="AG55" s="2" t="n">
        <v>-999</v>
      </c>
      <c r="AH55" s="2" t="n">
        <v>-999</v>
      </c>
      <c r="AI55" s="2" t="n">
        <v>-999</v>
      </c>
      <c r="AJ55" s="2" t="n">
        <v>-999</v>
      </c>
      <c r="AK55" s="2" t="n">
        <v>-999</v>
      </c>
      <c r="AL55" s="2" t="n">
        <v>-999</v>
      </c>
      <c r="AM55" s="2" t="n">
        <v>-999</v>
      </c>
      <c r="AN55" s="2" t="n">
        <v>-999</v>
      </c>
      <c r="AO55" s="2" t="n">
        <v>-999</v>
      </c>
      <c r="AP55" s="2" t="n">
        <v>-999</v>
      </c>
      <c r="AQ55" s="2" t="n">
        <v>-999</v>
      </c>
      <c r="AR55" s="2" t="n">
        <v>-999</v>
      </c>
      <c r="AS55" s="2" t="n">
        <v>-999</v>
      </c>
      <c r="AT55" s="2" t="n">
        <v>-999</v>
      </c>
      <c r="AU55" s="2" t="n">
        <v>-999</v>
      </c>
      <c r="AV55" s="2" t="n">
        <v>-999</v>
      </c>
      <c r="AW55" s="2" t="n">
        <v>-999</v>
      </c>
      <c r="AX55" s="2" t="n">
        <v>-999</v>
      </c>
      <c r="AY55" s="2" t="n">
        <v>-999</v>
      </c>
      <c r="AZ55" s="2" t="n">
        <v>-999</v>
      </c>
      <c r="BA55" s="2" t="n">
        <v>-999</v>
      </c>
      <c r="BB55" s="2" t="n">
        <v>-999</v>
      </c>
      <c r="BC55" s="2" t="n">
        <v>-999</v>
      </c>
      <c r="BD55" s="2" t="n">
        <v>-999</v>
      </c>
      <c r="BE55" s="2" t="n">
        <v>-999</v>
      </c>
      <c r="BF55" s="2" t="n">
        <v>-999</v>
      </c>
      <c r="BG55" s="2" t="n">
        <v>-999</v>
      </c>
      <c r="BH55" s="2" t="n">
        <v>-999</v>
      </c>
      <c r="BI55" s="2" t="n">
        <v>-999</v>
      </c>
      <c r="BJ55" s="2" t="n">
        <v>-999</v>
      </c>
      <c r="BK55" s="2" t="n">
        <v>-999</v>
      </c>
      <c r="BL55" s="2" t="n">
        <v>-999</v>
      </c>
      <c r="BM55" s="2" t="n">
        <v>-999</v>
      </c>
      <c r="BN55" s="2" t="n">
        <v>-999</v>
      </c>
      <c r="BO55" s="2" t="n">
        <v>-999</v>
      </c>
    </row>
    <row r="56" customFormat="false" ht="15.75" hidden="false" customHeight="true" outlineLevel="0" collapsed="false">
      <c r="A56" s="2" t="n">
        <v>1503</v>
      </c>
      <c r="B56" s="2" t="n">
        <v>3</v>
      </c>
      <c r="C56" s="2" t="n">
        <v>-28.7570464007068</v>
      </c>
      <c r="D56" s="2" t="n">
        <v>-999</v>
      </c>
      <c r="E56" s="2" t="n">
        <v>-999</v>
      </c>
      <c r="F56" s="2" t="n">
        <v>-999</v>
      </c>
      <c r="G56" s="2" t="n">
        <v>-999</v>
      </c>
      <c r="H56" s="2" t="n">
        <v>-999</v>
      </c>
      <c r="I56" s="2" t="n">
        <v>-999</v>
      </c>
      <c r="J56" s="2" t="n">
        <v>-999</v>
      </c>
      <c r="K56" s="2" t="n">
        <v>-999</v>
      </c>
      <c r="L56" s="2" t="n">
        <v>-999</v>
      </c>
      <c r="M56" s="2" t="n">
        <v>-999</v>
      </c>
      <c r="N56" s="2" t="n">
        <v>-999</v>
      </c>
      <c r="O56" s="2" t="n">
        <v>-999</v>
      </c>
      <c r="P56" s="2" t="n">
        <v>-999</v>
      </c>
      <c r="Q56" s="2" t="n">
        <v>-999</v>
      </c>
      <c r="R56" s="2" t="n">
        <v>-999</v>
      </c>
      <c r="S56" s="2" t="n">
        <v>-999</v>
      </c>
      <c r="T56" s="2" t="n">
        <v>-999</v>
      </c>
      <c r="U56" s="2" t="n">
        <v>-999</v>
      </c>
      <c r="V56" s="2" t="n">
        <v>-999</v>
      </c>
      <c r="W56" s="2" t="n">
        <v>-999</v>
      </c>
      <c r="X56" s="2" t="n">
        <v>-999</v>
      </c>
      <c r="Y56" s="2" t="n">
        <v>-999</v>
      </c>
      <c r="Z56" s="2" t="n">
        <v>-999</v>
      </c>
      <c r="AA56" s="2" t="n">
        <v>-999</v>
      </c>
      <c r="AB56" s="2" t="n">
        <v>-999</v>
      </c>
      <c r="AC56" s="2" t="n">
        <v>-999</v>
      </c>
      <c r="AD56" s="2" t="n">
        <v>-999</v>
      </c>
      <c r="AE56" s="2" t="n">
        <v>-999</v>
      </c>
      <c r="AF56" s="2" t="n">
        <v>-999</v>
      </c>
      <c r="AG56" s="2" t="n">
        <v>-999</v>
      </c>
      <c r="AH56" s="2" t="n">
        <v>-999</v>
      </c>
      <c r="AI56" s="2" t="n">
        <v>-999</v>
      </c>
      <c r="AJ56" s="2" t="n">
        <v>-999</v>
      </c>
      <c r="AK56" s="2" t="n">
        <v>-999</v>
      </c>
      <c r="AL56" s="2" t="n">
        <v>-999</v>
      </c>
      <c r="AM56" s="2" t="n">
        <v>-999</v>
      </c>
      <c r="AN56" s="2" t="n">
        <v>-999</v>
      </c>
      <c r="AO56" s="2" t="n">
        <v>-999</v>
      </c>
      <c r="AP56" s="2" t="n">
        <v>-999</v>
      </c>
      <c r="AQ56" s="2" t="n">
        <v>-999</v>
      </c>
      <c r="AR56" s="2" t="n">
        <v>-999</v>
      </c>
      <c r="AS56" s="2" t="n">
        <v>-999</v>
      </c>
      <c r="AT56" s="2" t="n">
        <v>-999</v>
      </c>
      <c r="AU56" s="2" t="n">
        <v>-999</v>
      </c>
      <c r="AV56" s="2" t="n">
        <v>-999</v>
      </c>
      <c r="AW56" s="2" t="n">
        <v>-999</v>
      </c>
      <c r="AX56" s="2" t="n">
        <v>-999</v>
      </c>
      <c r="AY56" s="2" t="n">
        <v>-999</v>
      </c>
      <c r="AZ56" s="2" t="n">
        <v>-999</v>
      </c>
      <c r="BA56" s="2" t="n">
        <v>-999</v>
      </c>
      <c r="BB56" s="2" t="n">
        <v>-999</v>
      </c>
      <c r="BC56" s="2" t="n">
        <v>-999</v>
      </c>
      <c r="BD56" s="2" t="n">
        <v>-999</v>
      </c>
      <c r="BE56" s="2" t="n">
        <v>-999</v>
      </c>
      <c r="BF56" s="2" t="n">
        <v>-999</v>
      </c>
      <c r="BG56" s="2" t="n">
        <v>-999</v>
      </c>
      <c r="BH56" s="2" t="n">
        <v>-999</v>
      </c>
      <c r="BI56" s="2" t="n">
        <v>-999</v>
      </c>
      <c r="BJ56" s="2" t="n">
        <v>-999</v>
      </c>
      <c r="BK56" s="2" t="n">
        <v>-999</v>
      </c>
      <c r="BL56" s="2" t="n">
        <v>-999</v>
      </c>
      <c r="BM56" s="2" t="n">
        <v>-999</v>
      </c>
      <c r="BN56" s="2" t="n">
        <v>-999</v>
      </c>
      <c r="BO56" s="2" t="n">
        <v>-999</v>
      </c>
    </row>
    <row r="57" customFormat="false" ht="15.75" hidden="false" customHeight="true" outlineLevel="0" collapsed="false">
      <c r="A57" s="2" t="n">
        <v>1504</v>
      </c>
      <c r="B57" s="2" t="n">
        <v>4</v>
      </c>
      <c r="C57" s="2" t="n">
        <v>-54.4745433054797</v>
      </c>
      <c r="D57" s="2" t="n">
        <v>-999</v>
      </c>
      <c r="E57" s="2" t="n">
        <v>-999</v>
      </c>
      <c r="F57" s="2" t="n">
        <v>-999</v>
      </c>
      <c r="G57" s="2" t="n">
        <v>-999</v>
      </c>
      <c r="H57" s="2" t="n">
        <v>-999</v>
      </c>
      <c r="I57" s="2" t="n">
        <v>-999</v>
      </c>
      <c r="J57" s="2" t="n">
        <v>-999</v>
      </c>
      <c r="K57" s="2" t="n">
        <v>-999</v>
      </c>
      <c r="L57" s="2" t="n">
        <v>-999</v>
      </c>
      <c r="M57" s="2" t="n">
        <v>-999</v>
      </c>
      <c r="N57" s="2" t="n">
        <v>-999</v>
      </c>
      <c r="O57" s="2" t="n">
        <v>-999</v>
      </c>
      <c r="P57" s="2" t="n">
        <v>-999</v>
      </c>
      <c r="Q57" s="2" t="n">
        <v>-999</v>
      </c>
      <c r="R57" s="2" t="n">
        <v>-999</v>
      </c>
      <c r="S57" s="2" t="n">
        <v>-999</v>
      </c>
      <c r="T57" s="2" t="n">
        <v>-999</v>
      </c>
      <c r="U57" s="2" t="n">
        <v>-999</v>
      </c>
      <c r="V57" s="2" t="n">
        <v>-999</v>
      </c>
      <c r="W57" s="2" t="n">
        <v>-999</v>
      </c>
      <c r="X57" s="2" t="n">
        <v>-999</v>
      </c>
      <c r="Y57" s="2" t="n">
        <v>-999</v>
      </c>
      <c r="Z57" s="2" t="n">
        <v>-999</v>
      </c>
      <c r="AA57" s="2" t="n">
        <v>-999</v>
      </c>
      <c r="AB57" s="2" t="n">
        <v>-999</v>
      </c>
      <c r="AC57" s="2" t="n">
        <v>-999</v>
      </c>
      <c r="AD57" s="2" t="n">
        <v>-999</v>
      </c>
      <c r="AE57" s="2" t="n">
        <v>-999</v>
      </c>
      <c r="AF57" s="2" t="n">
        <v>-999</v>
      </c>
      <c r="AG57" s="2" t="n">
        <v>-999</v>
      </c>
      <c r="AH57" s="2" t="n">
        <v>-999</v>
      </c>
      <c r="AI57" s="2" t="n">
        <v>-999</v>
      </c>
      <c r="AJ57" s="2" t="n">
        <v>-999</v>
      </c>
      <c r="AK57" s="2" t="n">
        <v>-999</v>
      </c>
      <c r="AL57" s="2" t="n">
        <v>-999</v>
      </c>
      <c r="AM57" s="2" t="n">
        <v>-999</v>
      </c>
      <c r="AN57" s="2" t="n">
        <v>-999</v>
      </c>
      <c r="AO57" s="2" t="n">
        <v>-999</v>
      </c>
      <c r="AP57" s="2" t="n">
        <v>-999</v>
      </c>
      <c r="AQ57" s="2" t="n">
        <v>-999</v>
      </c>
      <c r="AR57" s="2" t="n">
        <v>-999</v>
      </c>
      <c r="AS57" s="2" t="n">
        <v>-999</v>
      </c>
      <c r="AT57" s="2" t="n">
        <v>-999</v>
      </c>
      <c r="AU57" s="2" t="n">
        <v>-999</v>
      </c>
      <c r="AV57" s="2" t="n">
        <v>-999</v>
      </c>
      <c r="AW57" s="2" t="n">
        <v>-999</v>
      </c>
      <c r="AX57" s="2" t="n">
        <v>-999</v>
      </c>
      <c r="AY57" s="2" t="n">
        <v>-999</v>
      </c>
      <c r="AZ57" s="2" t="n">
        <v>-999</v>
      </c>
      <c r="BA57" s="2" t="n">
        <v>-999</v>
      </c>
      <c r="BB57" s="2" t="n">
        <v>-999</v>
      </c>
      <c r="BC57" s="2" t="n">
        <v>-999</v>
      </c>
      <c r="BD57" s="2" t="n">
        <v>-999</v>
      </c>
      <c r="BE57" s="2" t="n">
        <v>-999</v>
      </c>
      <c r="BF57" s="2" t="n">
        <v>-999</v>
      </c>
      <c r="BG57" s="2" t="n">
        <v>-999</v>
      </c>
      <c r="BH57" s="2" t="n">
        <v>-999</v>
      </c>
      <c r="BI57" s="2" t="n">
        <v>-999</v>
      </c>
      <c r="BJ57" s="2" t="n">
        <v>-999</v>
      </c>
      <c r="BK57" s="2" t="n">
        <v>-999</v>
      </c>
      <c r="BL57" s="2" t="n">
        <v>-999</v>
      </c>
      <c r="BM57" s="2" t="n">
        <v>-999</v>
      </c>
      <c r="BN57" s="2" t="n">
        <v>-999</v>
      </c>
      <c r="BO57" s="2" t="n">
        <v>-999</v>
      </c>
    </row>
    <row r="58" customFormat="false" ht="15.75" hidden="false" customHeight="true" outlineLevel="0" collapsed="false">
      <c r="A58" s="2" t="n">
        <v>1505</v>
      </c>
      <c r="B58" s="2" t="n">
        <v>5</v>
      </c>
      <c r="C58" s="2" t="n">
        <v>-999</v>
      </c>
      <c r="D58" s="2" t="n">
        <v>-999</v>
      </c>
      <c r="E58" s="2" t="n">
        <v>-999</v>
      </c>
      <c r="F58" s="2" t="n">
        <v>-999</v>
      </c>
      <c r="G58" s="2" t="n">
        <v>-999</v>
      </c>
      <c r="H58" s="2" t="n">
        <v>-999</v>
      </c>
      <c r="I58" s="2" t="n">
        <v>-999</v>
      </c>
      <c r="J58" s="2" t="n">
        <v>-999</v>
      </c>
      <c r="K58" s="2" t="n">
        <v>-999</v>
      </c>
      <c r="L58" s="2" t="n">
        <v>-999</v>
      </c>
      <c r="M58" s="2" t="n">
        <v>-999</v>
      </c>
      <c r="N58" s="2" t="n">
        <v>-999</v>
      </c>
      <c r="O58" s="2" t="n">
        <v>-999</v>
      </c>
      <c r="P58" s="2" t="n">
        <v>-999</v>
      </c>
      <c r="Q58" s="2" t="n">
        <v>-999</v>
      </c>
      <c r="R58" s="2" t="n">
        <v>-999</v>
      </c>
      <c r="S58" s="2" t="n">
        <v>-999</v>
      </c>
      <c r="T58" s="2" t="n">
        <v>-999</v>
      </c>
      <c r="U58" s="2" t="n">
        <v>-999</v>
      </c>
      <c r="V58" s="2" t="n">
        <v>-999</v>
      </c>
      <c r="W58" s="2" t="n">
        <v>-999</v>
      </c>
      <c r="X58" s="2" t="n">
        <v>-999</v>
      </c>
      <c r="Y58" s="2" t="n">
        <v>-999</v>
      </c>
      <c r="Z58" s="2" t="n">
        <v>-999</v>
      </c>
      <c r="AA58" s="2" t="n">
        <v>-999</v>
      </c>
      <c r="AB58" s="2" t="n">
        <v>-999</v>
      </c>
      <c r="AC58" s="2" t="n">
        <v>-999</v>
      </c>
      <c r="AD58" s="2" t="n">
        <v>-999</v>
      </c>
      <c r="AE58" s="2" t="n">
        <v>-999</v>
      </c>
      <c r="AF58" s="2" t="n">
        <v>-999</v>
      </c>
      <c r="AG58" s="2" t="n">
        <v>-999</v>
      </c>
      <c r="AH58" s="2" t="n">
        <v>-999</v>
      </c>
      <c r="AI58" s="2" t="n">
        <v>-999</v>
      </c>
      <c r="AJ58" s="2" t="n">
        <v>-999</v>
      </c>
      <c r="AK58" s="2" t="n">
        <v>-999</v>
      </c>
      <c r="AL58" s="2" t="n">
        <v>-999</v>
      </c>
      <c r="AM58" s="2" t="n">
        <v>-999</v>
      </c>
      <c r="AN58" s="2" t="n">
        <v>-999</v>
      </c>
      <c r="AO58" s="2" t="n">
        <v>-999</v>
      </c>
      <c r="AP58" s="2" t="n">
        <v>-999</v>
      </c>
      <c r="AQ58" s="2" t="n">
        <v>-999</v>
      </c>
      <c r="AR58" s="2" t="n">
        <v>-999</v>
      </c>
      <c r="AS58" s="2" t="n">
        <v>-999</v>
      </c>
      <c r="AT58" s="2" t="n">
        <v>-999</v>
      </c>
      <c r="AU58" s="2" t="n">
        <v>-999</v>
      </c>
      <c r="AV58" s="2" t="n">
        <v>-999</v>
      </c>
      <c r="AW58" s="2" t="n">
        <v>-999</v>
      </c>
      <c r="AX58" s="2" t="n">
        <v>-999</v>
      </c>
      <c r="AY58" s="2" t="n">
        <v>-999</v>
      </c>
      <c r="AZ58" s="2" t="n">
        <v>-999</v>
      </c>
      <c r="BA58" s="2" t="n">
        <v>-999</v>
      </c>
      <c r="BB58" s="2" t="n">
        <v>-999</v>
      </c>
      <c r="BC58" s="2" t="n">
        <v>-999</v>
      </c>
      <c r="BD58" s="2" t="n">
        <v>-999</v>
      </c>
      <c r="BE58" s="2" t="n">
        <v>-999</v>
      </c>
      <c r="BF58" s="2" t="n">
        <v>-999</v>
      </c>
      <c r="BG58" s="2" t="n">
        <v>-999</v>
      </c>
      <c r="BH58" s="2" t="n">
        <v>-999</v>
      </c>
      <c r="BI58" s="2" t="n">
        <v>-999</v>
      </c>
      <c r="BJ58" s="2" t="n">
        <v>-999</v>
      </c>
      <c r="BK58" s="2" t="n">
        <v>-999</v>
      </c>
      <c r="BL58" s="2" t="n">
        <v>-999</v>
      </c>
      <c r="BM58" s="2" t="n">
        <v>-999</v>
      </c>
      <c r="BN58" s="2" t="n">
        <v>-999</v>
      </c>
      <c r="BO58" s="2" t="n">
        <v>-999</v>
      </c>
    </row>
    <row r="59" customFormat="false" ht="15.75" hidden="false" customHeight="true" outlineLevel="0" collapsed="false">
      <c r="A59" s="2" t="n">
        <v>1506</v>
      </c>
      <c r="B59" s="2" t="n">
        <v>6</v>
      </c>
      <c r="C59" s="2" t="n">
        <v>-999</v>
      </c>
      <c r="D59" s="2" t="n">
        <v>-999</v>
      </c>
      <c r="E59" s="2" t="n">
        <v>-999</v>
      </c>
      <c r="F59" s="2" t="n">
        <v>-999</v>
      </c>
      <c r="G59" s="2" t="n">
        <v>-999</v>
      </c>
      <c r="H59" s="2" t="n">
        <v>-999</v>
      </c>
      <c r="I59" s="2" t="n">
        <v>-999</v>
      </c>
      <c r="J59" s="2" t="n">
        <v>-999</v>
      </c>
      <c r="K59" s="2" t="n">
        <v>-999</v>
      </c>
      <c r="L59" s="2" t="n">
        <v>-999</v>
      </c>
      <c r="M59" s="2" t="n">
        <v>-999</v>
      </c>
      <c r="N59" s="2" t="n">
        <v>-999</v>
      </c>
      <c r="O59" s="2" t="n">
        <v>-999</v>
      </c>
      <c r="P59" s="2" t="n">
        <v>-999</v>
      </c>
      <c r="Q59" s="2" t="n">
        <v>-999</v>
      </c>
      <c r="R59" s="2" t="n">
        <v>-999</v>
      </c>
      <c r="S59" s="2" t="n">
        <v>-999</v>
      </c>
      <c r="T59" s="2" t="n">
        <v>-999</v>
      </c>
      <c r="U59" s="2" t="n">
        <v>-999</v>
      </c>
      <c r="V59" s="2" t="n">
        <v>-999</v>
      </c>
      <c r="W59" s="2" t="n">
        <v>-999</v>
      </c>
      <c r="X59" s="2" t="n">
        <v>-999</v>
      </c>
      <c r="Y59" s="2" t="n">
        <v>-999</v>
      </c>
      <c r="Z59" s="2" t="n">
        <v>-999</v>
      </c>
      <c r="AA59" s="2" t="n">
        <v>-999</v>
      </c>
      <c r="AB59" s="2" t="n">
        <v>-999</v>
      </c>
      <c r="AC59" s="2" t="n">
        <v>-999</v>
      </c>
      <c r="AD59" s="2" t="n">
        <v>-999</v>
      </c>
      <c r="AE59" s="2" t="n">
        <v>-999</v>
      </c>
      <c r="AF59" s="2" t="n">
        <v>-999</v>
      </c>
      <c r="AG59" s="2" t="n">
        <v>-999</v>
      </c>
      <c r="AH59" s="2" t="n">
        <v>-999</v>
      </c>
      <c r="AI59" s="2" t="n">
        <v>-999</v>
      </c>
      <c r="AJ59" s="2" t="n">
        <v>-999</v>
      </c>
      <c r="AK59" s="2" t="n">
        <v>-999</v>
      </c>
      <c r="AL59" s="2" t="n">
        <v>-999</v>
      </c>
      <c r="AM59" s="2" t="n">
        <v>-999</v>
      </c>
      <c r="AN59" s="2" t="n">
        <v>-999</v>
      </c>
      <c r="AO59" s="2" t="n">
        <v>-999</v>
      </c>
      <c r="AP59" s="2" t="n">
        <v>-999</v>
      </c>
      <c r="AQ59" s="2" t="n">
        <v>-999</v>
      </c>
      <c r="AR59" s="2" t="n">
        <v>-999</v>
      </c>
      <c r="AS59" s="2" t="n">
        <v>-999</v>
      </c>
      <c r="AT59" s="2" t="n">
        <v>-999</v>
      </c>
      <c r="AU59" s="2" t="n">
        <v>-999</v>
      </c>
      <c r="AV59" s="2" t="n">
        <v>-999</v>
      </c>
      <c r="AW59" s="2" t="n">
        <v>-999</v>
      </c>
      <c r="AX59" s="2" t="n">
        <v>-999</v>
      </c>
      <c r="AY59" s="2" t="n">
        <v>-999</v>
      </c>
      <c r="AZ59" s="2" t="n">
        <v>-999</v>
      </c>
      <c r="BA59" s="2" t="n">
        <v>-999</v>
      </c>
      <c r="BB59" s="2" t="n">
        <v>-999</v>
      </c>
      <c r="BC59" s="2" t="n">
        <v>-999</v>
      </c>
      <c r="BD59" s="2" t="n">
        <v>-999</v>
      </c>
      <c r="BE59" s="2" t="n">
        <v>-999</v>
      </c>
      <c r="BF59" s="2" t="n">
        <v>-999</v>
      </c>
      <c r="BG59" s="2" t="n">
        <v>-999</v>
      </c>
      <c r="BH59" s="2" t="n">
        <v>-999</v>
      </c>
      <c r="BI59" s="2" t="n">
        <v>-999</v>
      </c>
      <c r="BJ59" s="2" t="n">
        <v>-999</v>
      </c>
      <c r="BK59" s="2" t="n">
        <v>-999</v>
      </c>
      <c r="BL59" s="2" t="n">
        <v>-999</v>
      </c>
      <c r="BM59" s="2" t="n">
        <v>-999</v>
      </c>
      <c r="BN59" s="2" t="n">
        <v>-999</v>
      </c>
      <c r="BO59" s="2" t="n">
        <v>-999</v>
      </c>
    </row>
    <row r="60" customFormat="false" ht="15.75" hidden="false" customHeight="true" outlineLevel="0" collapsed="false">
      <c r="A60" s="2" t="n">
        <v>1507</v>
      </c>
      <c r="B60" s="2" t="n">
        <v>7</v>
      </c>
      <c r="C60" s="2" t="n">
        <v>-999</v>
      </c>
      <c r="D60" s="2" t="n">
        <v>-999</v>
      </c>
      <c r="E60" s="2" t="n">
        <v>-999</v>
      </c>
      <c r="F60" s="2" t="n">
        <v>-999</v>
      </c>
      <c r="G60" s="2" t="n">
        <v>-999</v>
      </c>
      <c r="H60" s="2" t="n">
        <v>-999</v>
      </c>
      <c r="I60" s="2" t="n">
        <v>-999</v>
      </c>
      <c r="J60" s="2" t="n">
        <v>-999</v>
      </c>
      <c r="K60" s="2" t="n">
        <v>-999</v>
      </c>
      <c r="L60" s="2" t="n">
        <v>-999</v>
      </c>
      <c r="M60" s="2" t="n">
        <v>-999</v>
      </c>
      <c r="N60" s="2" t="n">
        <v>-999</v>
      </c>
      <c r="O60" s="2" t="n">
        <v>-999</v>
      </c>
      <c r="P60" s="2" t="n">
        <v>-999</v>
      </c>
      <c r="Q60" s="2" t="n">
        <v>-999</v>
      </c>
      <c r="R60" s="2" t="n">
        <v>-999</v>
      </c>
      <c r="S60" s="2" t="n">
        <v>-999</v>
      </c>
      <c r="T60" s="2" t="n">
        <v>-999</v>
      </c>
      <c r="U60" s="2" t="n">
        <v>-999</v>
      </c>
      <c r="V60" s="2" t="n">
        <v>-999</v>
      </c>
      <c r="W60" s="2" t="n">
        <v>-999</v>
      </c>
      <c r="X60" s="2" t="n">
        <v>-999</v>
      </c>
      <c r="Y60" s="2" t="n">
        <v>-999</v>
      </c>
      <c r="Z60" s="2" t="n">
        <v>-999</v>
      </c>
      <c r="AA60" s="2" t="n">
        <v>-999</v>
      </c>
      <c r="AB60" s="2" t="n">
        <v>-999</v>
      </c>
      <c r="AC60" s="2" t="n">
        <v>-999</v>
      </c>
      <c r="AD60" s="2" t="n">
        <v>-999</v>
      </c>
      <c r="AE60" s="2" t="n">
        <v>-999</v>
      </c>
      <c r="AF60" s="2" t="n">
        <v>-999</v>
      </c>
      <c r="AG60" s="2" t="n">
        <v>-999</v>
      </c>
      <c r="AH60" s="2" t="n">
        <v>-999</v>
      </c>
      <c r="AI60" s="2" t="n">
        <v>-999</v>
      </c>
      <c r="AJ60" s="2" t="n">
        <v>-999</v>
      </c>
      <c r="AK60" s="2" t="n">
        <v>-999</v>
      </c>
      <c r="AL60" s="2" t="n">
        <v>-999</v>
      </c>
      <c r="AM60" s="2" t="n">
        <v>-999</v>
      </c>
      <c r="AN60" s="2" t="n">
        <v>-999</v>
      </c>
      <c r="AO60" s="2" t="n">
        <v>-999</v>
      </c>
      <c r="AP60" s="2" t="n">
        <v>-999</v>
      </c>
      <c r="AQ60" s="2" t="n">
        <v>-999</v>
      </c>
      <c r="AR60" s="2" t="n">
        <v>-999</v>
      </c>
      <c r="AS60" s="2" t="n">
        <v>-999</v>
      </c>
      <c r="AT60" s="2" t="n">
        <v>-999</v>
      </c>
      <c r="AU60" s="2" t="n">
        <v>-999</v>
      </c>
      <c r="AV60" s="2" t="n">
        <v>-999</v>
      </c>
      <c r="AW60" s="2" t="n">
        <v>-999</v>
      </c>
      <c r="AX60" s="2" t="n">
        <v>-999</v>
      </c>
      <c r="AY60" s="2" t="n">
        <v>-999</v>
      </c>
      <c r="AZ60" s="2" t="n">
        <v>-999</v>
      </c>
      <c r="BA60" s="2" t="n">
        <v>-999</v>
      </c>
      <c r="BB60" s="2" t="n">
        <v>-999</v>
      </c>
      <c r="BC60" s="2" t="n">
        <v>-999</v>
      </c>
      <c r="BD60" s="2" t="n">
        <v>-999</v>
      </c>
      <c r="BE60" s="2" t="n">
        <v>-999</v>
      </c>
      <c r="BF60" s="2" t="n">
        <v>-999</v>
      </c>
      <c r="BG60" s="2" t="n">
        <v>-999</v>
      </c>
      <c r="BH60" s="2" t="n">
        <v>-999</v>
      </c>
      <c r="BI60" s="2" t="n">
        <v>-999</v>
      </c>
      <c r="BJ60" s="2" t="n">
        <v>-999</v>
      </c>
      <c r="BK60" s="2" t="n">
        <v>-999</v>
      </c>
      <c r="BL60" s="2" t="n">
        <v>-999</v>
      </c>
      <c r="BM60" s="2" t="n">
        <v>-999</v>
      </c>
      <c r="BN60" s="2" t="n">
        <v>-999</v>
      </c>
      <c r="BO60" s="2" t="n">
        <v>-999</v>
      </c>
    </row>
    <row r="61" customFormat="false" ht="15.75" hidden="false" customHeight="true" outlineLevel="0" collapsed="false">
      <c r="A61" s="2" t="n">
        <v>1508</v>
      </c>
      <c r="B61" s="2" t="n">
        <v>8</v>
      </c>
      <c r="C61" s="2" t="n">
        <v>-999</v>
      </c>
      <c r="D61" s="2" t="n">
        <v>-999</v>
      </c>
      <c r="E61" s="2" t="n">
        <v>-999</v>
      </c>
      <c r="F61" s="2" t="n">
        <v>-999</v>
      </c>
      <c r="G61" s="2" t="n">
        <v>-999</v>
      </c>
      <c r="H61" s="2" t="n">
        <v>-999</v>
      </c>
      <c r="I61" s="2" t="n">
        <v>-999</v>
      </c>
      <c r="J61" s="2" t="n">
        <v>-999</v>
      </c>
      <c r="K61" s="2" t="n">
        <v>-999</v>
      </c>
      <c r="L61" s="2" t="n">
        <v>-999</v>
      </c>
      <c r="M61" s="2" t="n">
        <v>-999</v>
      </c>
      <c r="N61" s="2" t="n">
        <v>-999</v>
      </c>
      <c r="O61" s="2" t="n">
        <v>-999</v>
      </c>
      <c r="P61" s="2" t="n">
        <v>-999</v>
      </c>
      <c r="Q61" s="2" t="n">
        <v>-999</v>
      </c>
      <c r="R61" s="2" t="n">
        <v>-999</v>
      </c>
      <c r="S61" s="2" t="n">
        <v>-999</v>
      </c>
      <c r="T61" s="2" t="n">
        <v>-999</v>
      </c>
      <c r="U61" s="2" t="n">
        <v>-999</v>
      </c>
      <c r="V61" s="2" t="n">
        <v>-999</v>
      </c>
      <c r="W61" s="2" t="n">
        <v>-999</v>
      </c>
      <c r="X61" s="2" t="n">
        <v>-999</v>
      </c>
      <c r="Y61" s="2" t="n">
        <v>-999</v>
      </c>
      <c r="Z61" s="2" t="n">
        <v>-999</v>
      </c>
      <c r="AA61" s="2" t="n">
        <v>-999</v>
      </c>
      <c r="AB61" s="2" t="n">
        <v>-999</v>
      </c>
      <c r="AC61" s="2" t="n">
        <v>-999</v>
      </c>
      <c r="AD61" s="2" t="n">
        <v>-999</v>
      </c>
      <c r="AE61" s="2" t="n">
        <v>-999</v>
      </c>
      <c r="AF61" s="2" t="n">
        <v>-999</v>
      </c>
      <c r="AG61" s="2" t="n">
        <v>-999</v>
      </c>
      <c r="AH61" s="2" t="n">
        <v>-999</v>
      </c>
      <c r="AI61" s="2" t="n">
        <v>-999</v>
      </c>
      <c r="AJ61" s="2" t="n">
        <v>-999</v>
      </c>
      <c r="AK61" s="2" t="n">
        <v>-999</v>
      </c>
      <c r="AL61" s="2" t="n">
        <v>-999</v>
      </c>
      <c r="AM61" s="2" t="n">
        <v>-999</v>
      </c>
      <c r="AN61" s="2" t="n">
        <v>-999</v>
      </c>
      <c r="AO61" s="2" t="n">
        <v>-999</v>
      </c>
      <c r="AP61" s="2" t="n">
        <v>-999</v>
      </c>
      <c r="AQ61" s="2" t="n">
        <v>-999</v>
      </c>
      <c r="AR61" s="2" t="n">
        <v>-999</v>
      </c>
      <c r="AS61" s="2" t="n">
        <v>-999</v>
      </c>
      <c r="AT61" s="2" t="n">
        <v>-999</v>
      </c>
      <c r="AU61" s="2" t="n">
        <v>-999</v>
      </c>
      <c r="AV61" s="2" t="n">
        <v>-999</v>
      </c>
      <c r="AW61" s="2" t="n">
        <v>-999</v>
      </c>
      <c r="AX61" s="2" t="n">
        <v>-999</v>
      </c>
      <c r="AY61" s="2" t="n">
        <v>-999</v>
      </c>
      <c r="AZ61" s="2" t="n">
        <v>-999</v>
      </c>
      <c r="BA61" s="2" t="n">
        <v>-999</v>
      </c>
      <c r="BB61" s="2" t="n">
        <v>-999</v>
      </c>
      <c r="BC61" s="2" t="n">
        <v>-999</v>
      </c>
      <c r="BD61" s="2" t="n">
        <v>-999</v>
      </c>
      <c r="BE61" s="2" t="n">
        <v>-999</v>
      </c>
      <c r="BF61" s="2" t="n">
        <v>-999</v>
      </c>
      <c r="BG61" s="2" t="n">
        <v>-999</v>
      </c>
      <c r="BH61" s="2" t="n">
        <v>-999</v>
      </c>
      <c r="BI61" s="2" t="n">
        <v>-999</v>
      </c>
      <c r="BJ61" s="2" t="n">
        <v>-999</v>
      </c>
      <c r="BK61" s="2" t="n">
        <v>-999</v>
      </c>
      <c r="BL61" s="2" t="n">
        <v>-999</v>
      </c>
      <c r="BM61" s="2" t="n">
        <v>-999</v>
      </c>
      <c r="BN61" s="2" t="n">
        <v>-999</v>
      </c>
      <c r="BO61" s="2" t="n">
        <v>-999</v>
      </c>
    </row>
    <row r="62" customFormat="false" ht="15.75" hidden="false" customHeight="true" outlineLevel="0" collapsed="false">
      <c r="A62" s="2" t="n">
        <v>1509</v>
      </c>
      <c r="B62" s="2" t="n">
        <v>9</v>
      </c>
      <c r="C62" s="2" t="n">
        <v>-999</v>
      </c>
      <c r="D62" s="2" t="n">
        <v>-999</v>
      </c>
      <c r="E62" s="2" t="n">
        <v>-999</v>
      </c>
      <c r="F62" s="2" t="n">
        <v>-999</v>
      </c>
      <c r="G62" s="2" t="n">
        <v>-999</v>
      </c>
      <c r="H62" s="2" t="n">
        <v>-999</v>
      </c>
      <c r="I62" s="2" t="n">
        <v>-999</v>
      </c>
      <c r="J62" s="2" t="n">
        <v>-999</v>
      </c>
      <c r="K62" s="2" t="n">
        <v>-999</v>
      </c>
      <c r="L62" s="2" t="n">
        <v>-999</v>
      </c>
      <c r="M62" s="2" t="n">
        <v>-999</v>
      </c>
      <c r="N62" s="2" t="n">
        <v>-999</v>
      </c>
      <c r="O62" s="2" t="n">
        <v>-999</v>
      </c>
      <c r="P62" s="2" t="n">
        <v>-999</v>
      </c>
      <c r="Q62" s="2" t="n">
        <v>-999</v>
      </c>
      <c r="R62" s="2" t="n">
        <v>-999</v>
      </c>
      <c r="S62" s="2" t="n">
        <v>-999</v>
      </c>
      <c r="T62" s="2" t="n">
        <v>-999</v>
      </c>
      <c r="U62" s="2" t="n">
        <v>-999</v>
      </c>
      <c r="V62" s="2" t="n">
        <v>-999</v>
      </c>
      <c r="W62" s="2" t="n">
        <v>-999</v>
      </c>
      <c r="X62" s="2" t="n">
        <v>-999</v>
      </c>
      <c r="Y62" s="2" t="n">
        <v>-999</v>
      </c>
      <c r="Z62" s="2" t="n">
        <v>-999</v>
      </c>
      <c r="AA62" s="2" t="n">
        <v>-999</v>
      </c>
      <c r="AB62" s="2" t="n">
        <v>-999</v>
      </c>
      <c r="AC62" s="2" t="n">
        <v>-999</v>
      </c>
      <c r="AD62" s="2" t="n">
        <v>-999</v>
      </c>
      <c r="AE62" s="2" t="n">
        <v>-999</v>
      </c>
      <c r="AF62" s="2" t="n">
        <v>-999</v>
      </c>
      <c r="AG62" s="2" t="n">
        <v>-999</v>
      </c>
      <c r="AH62" s="2" t="n">
        <v>-999</v>
      </c>
      <c r="AI62" s="2" t="n">
        <v>-999</v>
      </c>
      <c r="AJ62" s="2" t="n">
        <v>-999</v>
      </c>
      <c r="AK62" s="2" t="n">
        <v>-999</v>
      </c>
      <c r="AL62" s="2" t="n">
        <v>-999</v>
      </c>
      <c r="AM62" s="2" t="n">
        <v>-999</v>
      </c>
      <c r="AN62" s="2" t="n">
        <v>-999</v>
      </c>
      <c r="AO62" s="2" t="n">
        <v>-999</v>
      </c>
      <c r="AP62" s="2" t="n">
        <v>-999</v>
      </c>
      <c r="AQ62" s="2" t="n">
        <v>-999</v>
      </c>
      <c r="AR62" s="2" t="n">
        <v>-999</v>
      </c>
      <c r="AS62" s="2" t="n">
        <v>-999</v>
      </c>
      <c r="AT62" s="2" t="n">
        <v>-999</v>
      </c>
      <c r="AU62" s="2" t="n">
        <v>-999</v>
      </c>
      <c r="AV62" s="2" t="n">
        <v>-999</v>
      </c>
      <c r="AW62" s="2" t="n">
        <v>-999</v>
      </c>
      <c r="AX62" s="2" t="n">
        <v>-999</v>
      </c>
      <c r="AY62" s="2" t="n">
        <v>-999</v>
      </c>
      <c r="AZ62" s="2" t="n">
        <v>-999</v>
      </c>
      <c r="BA62" s="2" t="n">
        <v>-999</v>
      </c>
      <c r="BB62" s="2" t="n">
        <v>-999</v>
      </c>
      <c r="BC62" s="2" t="n">
        <v>-999</v>
      </c>
      <c r="BD62" s="2" t="n">
        <v>-999</v>
      </c>
      <c r="BE62" s="2" t="n">
        <v>-999</v>
      </c>
      <c r="BF62" s="2" t="n">
        <v>-999</v>
      </c>
      <c r="BG62" s="2" t="n">
        <v>-999</v>
      </c>
      <c r="BH62" s="2" t="n">
        <v>-999</v>
      </c>
      <c r="BI62" s="2" t="n">
        <v>-999</v>
      </c>
      <c r="BJ62" s="2" t="n">
        <v>-999</v>
      </c>
      <c r="BK62" s="2" t="n">
        <v>-999</v>
      </c>
      <c r="BL62" s="2" t="n">
        <v>-999</v>
      </c>
      <c r="BM62" s="2" t="n">
        <v>-999</v>
      </c>
      <c r="BN62" s="2" t="n">
        <v>-999</v>
      </c>
      <c r="BO62" s="2" t="n">
        <v>-999</v>
      </c>
    </row>
    <row r="63" customFormat="false" ht="15.75" hidden="false" customHeight="true" outlineLevel="0" collapsed="false">
      <c r="A63" s="2" t="n">
        <v>1510</v>
      </c>
      <c r="B63" s="2" t="n">
        <v>10</v>
      </c>
      <c r="C63" s="2" t="n">
        <v>-999</v>
      </c>
      <c r="D63" s="2" t="n">
        <v>-999</v>
      </c>
      <c r="E63" s="2" t="n">
        <v>-999</v>
      </c>
      <c r="F63" s="2" t="n">
        <v>-999</v>
      </c>
      <c r="G63" s="2" t="n">
        <v>-999</v>
      </c>
      <c r="H63" s="2" t="n">
        <v>-999</v>
      </c>
      <c r="I63" s="2" t="n">
        <v>-999</v>
      </c>
      <c r="J63" s="2" t="n">
        <v>-999</v>
      </c>
      <c r="K63" s="2" t="n">
        <v>-999</v>
      </c>
      <c r="L63" s="2" t="n">
        <v>-999</v>
      </c>
      <c r="M63" s="2" t="n">
        <v>-999</v>
      </c>
      <c r="N63" s="2" t="n">
        <v>-999</v>
      </c>
      <c r="O63" s="2" t="n">
        <v>-999</v>
      </c>
      <c r="P63" s="2" t="n">
        <v>-999</v>
      </c>
      <c r="Q63" s="2" t="n">
        <v>-999</v>
      </c>
      <c r="R63" s="2" t="n">
        <v>-999</v>
      </c>
      <c r="S63" s="2" t="n">
        <v>-999</v>
      </c>
      <c r="T63" s="2" t="n">
        <v>-999</v>
      </c>
      <c r="U63" s="2" t="n">
        <v>-999</v>
      </c>
      <c r="V63" s="2" t="n">
        <v>-999</v>
      </c>
      <c r="W63" s="2" t="n">
        <v>-999</v>
      </c>
      <c r="X63" s="2" t="n">
        <v>-999</v>
      </c>
      <c r="Y63" s="2" t="n">
        <v>-999</v>
      </c>
      <c r="Z63" s="2" t="n">
        <v>-999</v>
      </c>
      <c r="AA63" s="2" t="n">
        <v>-999</v>
      </c>
      <c r="AB63" s="2" t="n">
        <v>-999</v>
      </c>
      <c r="AC63" s="2" t="n">
        <v>-999</v>
      </c>
      <c r="AD63" s="2" t="n">
        <v>-999</v>
      </c>
      <c r="AE63" s="2" t="n">
        <v>-999</v>
      </c>
      <c r="AF63" s="2" t="n">
        <v>-999</v>
      </c>
      <c r="AG63" s="2" t="n">
        <v>-999</v>
      </c>
      <c r="AH63" s="2" t="n">
        <v>-999</v>
      </c>
      <c r="AI63" s="2" t="n">
        <v>-999</v>
      </c>
      <c r="AJ63" s="2" t="n">
        <v>-999</v>
      </c>
      <c r="AK63" s="2" t="n">
        <v>-999</v>
      </c>
      <c r="AL63" s="2" t="n">
        <v>-999</v>
      </c>
      <c r="AM63" s="2" t="n">
        <v>-999</v>
      </c>
      <c r="AN63" s="2" t="n">
        <v>-999</v>
      </c>
      <c r="AO63" s="2" t="n">
        <v>-999</v>
      </c>
      <c r="AP63" s="2" t="n">
        <v>-999</v>
      </c>
      <c r="AQ63" s="2" t="n">
        <v>-999</v>
      </c>
      <c r="AR63" s="2" t="n">
        <v>-999</v>
      </c>
      <c r="AS63" s="2" t="n">
        <v>-999</v>
      </c>
      <c r="AT63" s="2" t="n">
        <v>-999</v>
      </c>
      <c r="AU63" s="2" t="n">
        <v>-999</v>
      </c>
      <c r="AV63" s="2" t="n">
        <v>-999</v>
      </c>
      <c r="AW63" s="2" t="n">
        <v>-999</v>
      </c>
      <c r="AX63" s="2" t="n">
        <v>-999</v>
      </c>
      <c r="AY63" s="2" t="n">
        <v>-999</v>
      </c>
      <c r="AZ63" s="2" t="n">
        <v>-999</v>
      </c>
      <c r="BA63" s="2" t="n">
        <v>-999</v>
      </c>
      <c r="BB63" s="2" t="n">
        <v>-999</v>
      </c>
      <c r="BC63" s="2" t="n">
        <v>-999</v>
      </c>
      <c r="BD63" s="2" t="n">
        <v>-999</v>
      </c>
      <c r="BE63" s="2" t="n">
        <v>-999</v>
      </c>
      <c r="BF63" s="2" t="n">
        <v>-999</v>
      </c>
      <c r="BG63" s="2" t="n">
        <v>-999</v>
      </c>
      <c r="BH63" s="2" t="n">
        <v>-999</v>
      </c>
      <c r="BI63" s="2" t="n">
        <v>-999</v>
      </c>
      <c r="BJ63" s="2" t="n">
        <v>-999</v>
      </c>
      <c r="BK63" s="2" t="n">
        <v>-999</v>
      </c>
      <c r="BL63" s="2" t="n">
        <v>-999</v>
      </c>
      <c r="BM63" s="2" t="n">
        <v>-999</v>
      </c>
      <c r="BN63" s="2" t="n">
        <v>-999</v>
      </c>
      <c r="BO63" s="2" t="n">
        <v>-999</v>
      </c>
    </row>
    <row r="64" customFormat="false" ht="15.75" hidden="false" customHeight="true" outlineLevel="0" collapsed="false">
      <c r="A64" s="2" t="n">
        <v>1511</v>
      </c>
      <c r="B64" s="2" t="n">
        <v>11</v>
      </c>
      <c r="C64" s="2" t="n">
        <v>-999</v>
      </c>
      <c r="D64" s="2" t="n">
        <v>-999</v>
      </c>
      <c r="E64" s="2" t="n">
        <v>-999</v>
      </c>
      <c r="F64" s="2" t="n">
        <v>-999</v>
      </c>
      <c r="G64" s="2" t="n">
        <v>-999</v>
      </c>
      <c r="H64" s="2" t="n">
        <v>-999</v>
      </c>
      <c r="I64" s="2" t="n">
        <v>-999</v>
      </c>
      <c r="J64" s="2" t="n">
        <v>-91.9509962557314</v>
      </c>
      <c r="K64" s="2" t="n">
        <v>-999</v>
      </c>
      <c r="L64" s="2" t="n">
        <v>-999</v>
      </c>
      <c r="M64" s="2" t="n">
        <v>-999</v>
      </c>
      <c r="N64" s="2" t="n">
        <v>-999</v>
      </c>
      <c r="O64" s="2" t="n">
        <v>-999</v>
      </c>
      <c r="P64" s="2" t="n">
        <v>-999</v>
      </c>
      <c r="Q64" s="2" t="n">
        <v>-999</v>
      </c>
      <c r="R64" s="2" t="n">
        <v>-999</v>
      </c>
      <c r="S64" s="2" t="n">
        <v>-999</v>
      </c>
      <c r="T64" s="2" t="n">
        <v>-999</v>
      </c>
      <c r="U64" s="2" t="n">
        <v>-999</v>
      </c>
      <c r="V64" s="2" t="n">
        <v>-999</v>
      </c>
      <c r="W64" s="2" t="n">
        <v>-4.24984945673941</v>
      </c>
      <c r="X64" s="2" t="n">
        <v>-999</v>
      </c>
      <c r="Y64" s="2" t="n">
        <v>-999</v>
      </c>
      <c r="Z64" s="2" t="n">
        <v>-999</v>
      </c>
      <c r="AA64" s="2" t="n">
        <v>-999</v>
      </c>
      <c r="AB64" s="2" t="n">
        <v>-999</v>
      </c>
      <c r="AC64" s="2" t="n">
        <v>-999</v>
      </c>
      <c r="AD64" s="2" t="n">
        <v>-999</v>
      </c>
      <c r="AE64" s="2" t="n">
        <v>-999</v>
      </c>
      <c r="AF64" s="2" t="n">
        <v>-999</v>
      </c>
      <c r="AG64" s="2" t="n">
        <v>-999</v>
      </c>
      <c r="AH64" s="2" t="n">
        <v>-999</v>
      </c>
      <c r="AI64" s="2" t="n">
        <v>-999</v>
      </c>
      <c r="AJ64" s="2" t="n">
        <v>-999</v>
      </c>
      <c r="AK64" s="2" t="n">
        <v>-999</v>
      </c>
      <c r="AL64" s="2" t="n">
        <v>-999</v>
      </c>
      <c r="AM64" s="2" t="n">
        <v>-999</v>
      </c>
      <c r="AN64" s="2" t="n">
        <v>-999</v>
      </c>
      <c r="AO64" s="2" t="n">
        <v>-999</v>
      </c>
      <c r="AP64" s="2" t="n">
        <v>-999</v>
      </c>
      <c r="AQ64" s="2" t="n">
        <v>-999</v>
      </c>
      <c r="AR64" s="2" t="n">
        <v>-999</v>
      </c>
      <c r="AS64" s="2" t="n">
        <v>-999</v>
      </c>
      <c r="AT64" s="2" t="n">
        <v>-999</v>
      </c>
      <c r="AU64" s="2" t="n">
        <v>-999</v>
      </c>
      <c r="AV64" s="2" t="n">
        <v>-999</v>
      </c>
      <c r="AW64" s="2" t="n">
        <v>-999</v>
      </c>
      <c r="AX64" s="2" t="n">
        <v>-999</v>
      </c>
      <c r="AY64" s="2" t="n">
        <v>-999</v>
      </c>
      <c r="AZ64" s="2" t="n">
        <v>-999</v>
      </c>
      <c r="BA64" s="2" t="n">
        <v>-999</v>
      </c>
      <c r="BB64" s="2" t="n">
        <v>-999</v>
      </c>
      <c r="BC64" s="2" t="n">
        <v>-999</v>
      </c>
      <c r="BD64" s="2" t="n">
        <v>-999</v>
      </c>
      <c r="BE64" s="2" t="n">
        <v>-999</v>
      </c>
      <c r="BF64" s="2" t="n">
        <v>-999</v>
      </c>
      <c r="BG64" s="2" t="n">
        <v>-999</v>
      </c>
      <c r="BH64" s="2" t="n">
        <v>-999</v>
      </c>
      <c r="BI64" s="2" t="n">
        <v>-999</v>
      </c>
      <c r="BJ64" s="2" t="n">
        <v>-999</v>
      </c>
      <c r="BK64" s="2" t="n">
        <v>-999</v>
      </c>
      <c r="BL64" s="2" t="n">
        <v>-999</v>
      </c>
      <c r="BM64" s="2" t="n">
        <v>-999</v>
      </c>
      <c r="BN64" s="2" t="n">
        <v>-999</v>
      </c>
      <c r="BO64" s="2" t="n">
        <v>-999</v>
      </c>
    </row>
    <row r="65" customFormat="false" ht="15.75" hidden="false" customHeight="true" outlineLevel="0" collapsed="false">
      <c r="A65" s="2" t="n">
        <v>1512</v>
      </c>
      <c r="B65" s="2" t="n">
        <v>12</v>
      </c>
      <c r="C65" s="2" t="n">
        <v>-999</v>
      </c>
      <c r="D65" s="2" t="n">
        <v>-999</v>
      </c>
      <c r="E65" s="2" t="n">
        <v>-999</v>
      </c>
      <c r="F65" s="2" t="n">
        <v>-77.4858031445187</v>
      </c>
      <c r="G65" s="2" t="n">
        <v>-999</v>
      </c>
      <c r="H65" s="2" t="n">
        <v>-999</v>
      </c>
      <c r="I65" s="2" t="n">
        <v>-999</v>
      </c>
      <c r="J65" s="2" t="n">
        <v>-20.7760551931233</v>
      </c>
      <c r="K65" s="2" t="n">
        <v>-999</v>
      </c>
      <c r="L65" s="2" t="n">
        <v>-999</v>
      </c>
      <c r="M65" s="2" t="n">
        <v>-999</v>
      </c>
      <c r="N65" s="2" t="n">
        <v>-44.8605372786538</v>
      </c>
      <c r="O65" s="2" t="n">
        <v>-999</v>
      </c>
      <c r="P65" s="2" t="n">
        <v>-999</v>
      </c>
      <c r="Q65" s="2" t="n">
        <v>-999</v>
      </c>
      <c r="R65" s="2" t="n">
        <v>-999</v>
      </c>
      <c r="S65" s="2" t="n">
        <v>-999</v>
      </c>
      <c r="T65" s="2" t="n">
        <v>-999</v>
      </c>
      <c r="U65" s="2" t="n">
        <v>-999</v>
      </c>
      <c r="V65" s="2" t="n">
        <v>-999</v>
      </c>
      <c r="W65" s="2" t="n">
        <v>-999</v>
      </c>
      <c r="X65" s="2" t="n">
        <v>-999</v>
      </c>
      <c r="Y65" s="2" t="n">
        <v>-999</v>
      </c>
      <c r="Z65" s="2" t="n">
        <v>-999</v>
      </c>
      <c r="AA65" s="2" t="n">
        <v>-999</v>
      </c>
      <c r="AB65" s="2" t="n">
        <v>-999</v>
      </c>
      <c r="AC65" s="2" t="n">
        <v>-999</v>
      </c>
      <c r="AD65" s="2" t="n">
        <v>-999</v>
      </c>
      <c r="AE65" s="2" t="n">
        <v>-999</v>
      </c>
      <c r="AF65" s="2" t="n">
        <v>-999</v>
      </c>
      <c r="AG65" s="2" t="n">
        <v>-999</v>
      </c>
      <c r="AH65" s="2" t="n">
        <v>-999</v>
      </c>
      <c r="AI65" s="2" t="n">
        <v>-999</v>
      </c>
      <c r="AJ65" s="2" t="n">
        <v>-999</v>
      </c>
      <c r="AK65" s="2" t="n">
        <v>-999</v>
      </c>
      <c r="AL65" s="2" t="n">
        <v>-999</v>
      </c>
      <c r="AM65" s="2" t="n">
        <v>-999</v>
      </c>
      <c r="AN65" s="2" t="n">
        <v>-999</v>
      </c>
      <c r="AO65" s="2" t="n">
        <v>-999</v>
      </c>
      <c r="AP65" s="2" t="n">
        <v>-999</v>
      </c>
      <c r="AQ65" s="2" t="n">
        <v>-999</v>
      </c>
      <c r="AR65" s="2" t="n">
        <v>-999</v>
      </c>
      <c r="AS65" s="2" t="n">
        <v>-999</v>
      </c>
      <c r="AT65" s="2" t="n">
        <v>-999</v>
      </c>
      <c r="AU65" s="2" t="n">
        <v>-999</v>
      </c>
      <c r="AV65" s="2" t="n">
        <v>-999</v>
      </c>
      <c r="AW65" s="2" t="n">
        <v>-999</v>
      </c>
      <c r="AX65" s="2" t="n">
        <v>-999</v>
      </c>
      <c r="AY65" s="2" t="n">
        <v>-999</v>
      </c>
      <c r="AZ65" s="2" t="n">
        <v>-999</v>
      </c>
      <c r="BA65" s="2" t="n">
        <v>-999</v>
      </c>
      <c r="BB65" s="2" t="n">
        <v>-999</v>
      </c>
      <c r="BC65" s="2" t="n">
        <v>-999</v>
      </c>
      <c r="BD65" s="2" t="n">
        <v>-999</v>
      </c>
      <c r="BE65" s="2" t="n">
        <v>-999</v>
      </c>
      <c r="BF65" s="2" t="n">
        <v>-999</v>
      </c>
      <c r="BG65" s="2" t="n">
        <v>-999</v>
      </c>
      <c r="BH65" s="2" t="n">
        <v>-999</v>
      </c>
      <c r="BI65" s="2" t="n">
        <v>-999</v>
      </c>
      <c r="BJ65" s="2" t="n">
        <v>-999</v>
      </c>
      <c r="BK65" s="2" t="n">
        <v>-999</v>
      </c>
      <c r="BL65" s="2" t="n">
        <v>-999</v>
      </c>
      <c r="BM65" s="2" t="n">
        <v>-999</v>
      </c>
      <c r="BN65" s="2" t="n">
        <v>-999</v>
      </c>
      <c r="BO65" s="2" t="n">
        <v>-999</v>
      </c>
    </row>
    <row r="66" customFormat="false" ht="15.75" hidden="false" customHeight="true" outlineLevel="0" collapsed="false">
      <c r="A66" s="2" t="n">
        <v>1601</v>
      </c>
      <c r="B66" s="2" t="n">
        <v>1</v>
      </c>
      <c r="C66" s="2" t="n">
        <v>-999</v>
      </c>
      <c r="D66" s="2" t="n">
        <v>-15.9685132012061</v>
      </c>
      <c r="E66" s="2" t="n">
        <v>-999</v>
      </c>
      <c r="F66" s="2" t="n">
        <v>-46.9010896225352</v>
      </c>
      <c r="G66" s="2" t="n">
        <v>-999</v>
      </c>
      <c r="H66" s="2" t="n">
        <v>-15.3644894274155</v>
      </c>
      <c r="I66" s="2" t="n">
        <v>-999</v>
      </c>
      <c r="J66" s="2" t="n">
        <v>-999</v>
      </c>
      <c r="K66" s="2" t="n">
        <v>-999</v>
      </c>
      <c r="L66" s="2" t="n">
        <v>-21.0761659185148</v>
      </c>
      <c r="M66" s="2" t="n">
        <v>-999</v>
      </c>
      <c r="N66" s="2" t="n">
        <v>-26.2452072513533</v>
      </c>
      <c r="O66" s="2" t="n">
        <v>-999</v>
      </c>
      <c r="P66" s="2" t="n">
        <v>-999</v>
      </c>
      <c r="Q66" s="2" t="n">
        <v>-999</v>
      </c>
      <c r="R66" s="2" t="n">
        <v>-999</v>
      </c>
      <c r="S66" s="2" t="n">
        <v>-21.2077643959895</v>
      </c>
      <c r="T66" s="2" t="n">
        <v>-8.22822025774919</v>
      </c>
      <c r="U66" s="2" t="n">
        <v>3.93597236529012</v>
      </c>
      <c r="V66" s="2" t="n">
        <v>-999</v>
      </c>
      <c r="W66" s="2" t="n">
        <v>-999</v>
      </c>
      <c r="X66" s="2" t="n">
        <v>-999</v>
      </c>
      <c r="Y66" s="2" t="n">
        <v>-999</v>
      </c>
      <c r="Z66" s="2" t="n">
        <v>-999</v>
      </c>
      <c r="AA66" s="2" t="n">
        <v>-999</v>
      </c>
      <c r="AB66" s="2" t="n">
        <v>-999</v>
      </c>
      <c r="AC66" s="2" t="n">
        <v>-999</v>
      </c>
      <c r="AD66" s="2" t="n">
        <v>-17.5867644509384</v>
      </c>
      <c r="AE66" s="2" t="n">
        <v>-999</v>
      </c>
      <c r="AF66" s="2" t="n">
        <v>-19.3575152377012</v>
      </c>
      <c r="AG66" s="2" t="n">
        <v>-999</v>
      </c>
      <c r="AH66" s="2" t="n">
        <v>-13.1609250993113</v>
      </c>
      <c r="AI66" s="2" t="n">
        <v>-0.719742073303074</v>
      </c>
      <c r="AJ66" s="2" t="n">
        <v>-999</v>
      </c>
      <c r="AK66" s="2" t="n">
        <v>-999</v>
      </c>
      <c r="AL66" s="2" t="n">
        <v>-999</v>
      </c>
      <c r="AM66" s="2" t="n">
        <v>-999</v>
      </c>
      <c r="AN66" s="2" t="n">
        <v>-999</v>
      </c>
      <c r="AO66" s="2" t="n">
        <v>-999</v>
      </c>
      <c r="AP66" s="2" t="n">
        <v>-999</v>
      </c>
      <c r="AQ66" s="2" t="n">
        <v>-999</v>
      </c>
      <c r="AR66" s="2" t="n">
        <v>-25.1466218657656</v>
      </c>
      <c r="AS66" s="2" t="n">
        <v>-999</v>
      </c>
      <c r="AT66" s="2" t="n">
        <v>-49.4723240405865</v>
      </c>
      <c r="AU66" s="2" t="n">
        <v>-999</v>
      </c>
      <c r="AV66" s="2" t="n">
        <v>-999</v>
      </c>
      <c r="AW66" s="2" t="n">
        <v>-999</v>
      </c>
      <c r="AX66" s="2" t="n">
        <v>-999</v>
      </c>
      <c r="AY66" s="2" t="n">
        <v>-999</v>
      </c>
      <c r="AZ66" s="2" t="n">
        <v>-21.499219973051</v>
      </c>
      <c r="BA66" s="2" t="n">
        <v>-999</v>
      </c>
      <c r="BB66" s="2" t="n">
        <v>-999</v>
      </c>
      <c r="BC66" s="2" t="n">
        <v>-999</v>
      </c>
      <c r="BD66" s="2" t="n">
        <v>-999</v>
      </c>
      <c r="BE66" s="2" t="n">
        <v>-999</v>
      </c>
      <c r="BF66" s="2" t="n">
        <v>-999</v>
      </c>
      <c r="BG66" s="2" t="n">
        <v>-999</v>
      </c>
      <c r="BH66" s="2" t="n">
        <v>-999</v>
      </c>
      <c r="BI66" s="2" t="n">
        <v>-45.618404281352</v>
      </c>
      <c r="BJ66" s="2" t="n">
        <v>-999</v>
      </c>
      <c r="BK66" s="2" t="n">
        <v>-999</v>
      </c>
      <c r="BL66" s="2" t="n">
        <v>-999</v>
      </c>
      <c r="BM66" s="2" t="n">
        <v>-999</v>
      </c>
      <c r="BN66" s="2" t="n">
        <v>-999</v>
      </c>
      <c r="BO66" s="2" t="n">
        <v>-999</v>
      </c>
    </row>
    <row r="67" customFormat="false" ht="15.75" hidden="false" customHeight="true" outlineLevel="0" collapsed="false">
      <c r="A67" s="2" t="n">
        <v>1602</v>
      </c>
      <c r="B67" s="2" t="n">
        <v>2</v>
      </c>
      <c r="C67" s="2" t="n">
        <v>-31.9944744931555</v>
      </c>
      <c r="D67" s="2" t="n">
        <v>-40.0223857119112</v>
      </c>
      <c r="E67" s="2" t="n">
        <v>-25.7764841264034</v>
      </c>
      <c r="F67" s="2" t="n">
        <v>-40.0198085233317</v>
      </c>
      <c r="G67" s="2" t="n">
        <v>-11.7371532867827</v>
      </c>
      <c r="H67" s="2" t="n">
        <v>-11.4037079086037</v>
      </c>
      <c r="I67" s="2" t="n">
        <v>-999</v>
      </c>
      <c r="J67" s="2" t="n">
        <v>-999</v>
      </c>
      <c r="K67" s="2" t="n">
        <v>-999</v>
      </c>
      <c r="L67" s="2" t="n">
        <v>-65.3398996357751</v>
      </c>
      <c r="M67" s="2" t="n">
        <v>-29.400100651984</v>
      </c>
      <c r="N67" s="2" t="n">
        <v>-58.4873428133298</v>
      </c>
      <c r="O67" s="2" t="n">
        <v>-999</v>
      </c>
      <c r="P67" s="2" t="n">
        <v>-39.1332713315596</v>
      </c>
      <c r="Q67" s="2" t="n">
        <v>-999</v>
      </c>
      <c r="R67" s="2" t="n">
        <v>-999</v>
      </c>
      <c r="S67" s="2" t="n">
        <v>-999</v>
      </c>
      <c r="T67" s="2" t="n">
        <v>0.560124440901505</v>
      </c>
      <c r="U67" s="2" t="n">
        <v>-2.82427633605956</v>
      </c>
      <c r="V67" s="2" t="n">
        <v>-999</v>
      </c>
      <c r="W67" s="2" t="n">
        <v>-41.0912384005774</v>
      </c>
      <c r="X67" s="2" t="n">
        <v>-44.597956640065</v>
      </c>
      <c r="Y67" s="2" t="n">
        <v>-999</v>
      </c>
      <c r="Z67" s="2" t="n">
        <v>1.59685580744408</v>
      </c>
      <c r="AA67" s="2" t="n">
        <v>-999</v>
      </c>
      <c r="AB67" s="2" t="n">
        <v>-40.8991857700589</v>
      </c>
      <c r="AC67" s="2" t="n">
        <v>-999</v>
      </c>
      <c r="AD67" s="2" t="n">
        <v>-60.4559304171161</v>
      </c>
      <c r="AE67" s="2" t="n">
        <v>-41.3053881107059</v>
      </c>
      <c r="AF67" s="2" t="n">
        <v>-32.2735785538654</v>
      </c>
      <c r="AG67" s="2" t="n">
        <v>-15.3104971452432</v>
      </c>
      <c r="AH67" s="2" t="n">
        <v>-8.74042025865047</v>
      </c>
      <c r="AI67" s="2" t="n">
        <v>-999</v>
      </c>
      <c r="AJ67" s="2" t="n">
        <v>-37.7369125892657</v>
      </c>
      <c r="AK67" s="2" t="n">
        <v>-999</v>
      </c>
      <c r="AL67" s="2" t="n">
        <v>-999</v>
      </c>
      <c r="AM67" s="2" t="n">
        <v>-999</v>
      </c>
      <c r="AN67" s="2" t="n">
        <v>-999</v>
      </c>
      <c r="AO67" s="2" t="n">
        <v>-999</v>
      </c>
      <c r="AP67" s="2" t="n">
        <v>-999</v>
      </c>
      <c r="AQ67" s="2" t="n">
        <v>-999</v>
      </c>
      <c r="AR67" s="2" t="n">
        <v>-36.6733758294084</v>
      </c>
      <c r="AS67" s="2" t="n">
        <v>-999</v>
      </c>
      <c r="AT67" s="2" t="n">
        <v>-33.3043559904287</v>
      </c>
      <c r="AU67" s="2" t="n">
        <v>-999</v>
      </c>
      <c r="AV67" s="2" t="n">
        <v>-13.4278301911669</v>
      </c>
      <c r="AW67" s="2" t="n">
        <v>-999</v>
      </c>
      <c r="AX67" s="2" t="n">
        <v>-999</v>
      </c>
      <c r="AY67" s="2" t="n">
        <v>-999</v>
      </c>
      <c r="AZ67" s="2" t="n">
        <v>-999</v>
      </c>
      <c r="BA67" s="2" t="n">
        <v>-9.90453441729292</v>
      </c>
      <c r="BB67" s="2" t="n">
        <v>-22.5611263169515</v>
      </c>
      <c r="BC67" s="2" t="n">
        <v>-999</v>
      </c>
      <c r="BD67" s="2" t="n">
        <v>-999</v>
      </c>
      <c r="BE67" s="2" t="n">
        <v>-999</v>
      </c>
      <c r="BF67" s="2" t="n">
        <v>-999</v>
      </c>
      <c r="BG67" s="2" t="n">
        <v>-999</v>
      </c>
      <c r="BH67" s="2" t="n">
        <v>-999</v>
      </c>
      <c r="BI67" s="2" t="n">
        <v>-37.4310850833652</v>
      </c>
      <c r="BJ67" s="2" t="n">
        <v>-999</v>
      </c>
      <c r="BK67" s="2" t="n">
        <v>-999</v>
      </c>
      <c r="BL67" s="2" t="n">
        <v>-999</v>
      </c>
      <c r="BM67" s="2" t="n">
        <v>-999</v>
      </c>
      <c r="BN67" s="2" t="n">
        <v>-999</v>
      </c>
      <c r="BO67" s="2" t="n">
        <v>-999</v>
      </c>
    </row>
    <row r="68" customFormat="false" ht="15.75" hidden="false" customHeight="true" outlineLevel="0" collapsed="false">
      <c r="A68" s="2" t="n">
        <v>1603</v>
      </c>
      <c r="B68" s="2" t="n">
        <v>3</v>
      </c>
      <c r="C68" s="2" t="n">
        <v>-41.3531956204797</v>
      </c>
      <c r="D68" s="2" t="n">
        <v>-38.1116366210947</v>
      </c>
      <c r="E68" s="2" t="n">
        <v>-58.8577490652286</v>
      </c>
      <c r="F68" s="2" t="n">
        <v>-45.3817256404978</v>
      </c>
      <c r="G68" s="2" t="n">
        <v>0.378933953749344</v>
      </c>
      <c r="H68" s="2" t="n">
        <v>0.0786806391354991</v>
      </c>
      <c r="I68" s="2" t="n">
        <v>-999</v>
      </c>
      <c r="J68" s="2" t="n">
        <v>-999</v>
      </c>
      <c r="K68" s="2" t="n">
        <v>-999</v>
      </c>
      <c r="L68" s="2" t="n">
        <v>-65.0019696421212</v>
      </c>
      <c r="M68" s="2" t="n">
        <v>-71.5766059202285</v>
      </c>
      <c r="N68" s="2" t="n">
        <v>-71.9823324500262</v>
      </c>
      <c r="O68" s="2" t="n">
        <v>-999</v>
      </c>
      <c r="P68" s="2" t="n">
        <v>-22.7072480323143</v>
      </c>
      <c r="Q68" s="2" t="n">
        <v>-999</v>
      </c>
      <c r="R68" s="2" t="n">
        <v>-16.5063035080038</v>
      </c>
      <c r="S68" s="2" t="n">
        <v>-37.0717110634188</v>
      </c>
      <c r="T68" s="2" t="n">
        <v>-999</v>
      </c>
      <c r="U68" s="2" t="n">
        <v>-999</v>
      </c>
      <c r="V68" s="2" t="n">
        <v>-30.4665222604997</v>
      </c>
      <c r="W68" s="2" t="n">
        <v>-26.2860511821998</v>
      </c>
      <c r="X68" s="2" t="n">
        <v>1.69049909872172</v>
      </c>
      <c r="Y68" s="2" t="n">
        <v>-999</v>
      </c>
      <c r="Z68" s="2" t="n">
        <v>6.05987848770822</v>
      </c>
      <c r="AA68" s="2" t="n">
        <v>-999</v>
      </c>
      <c r="AB68" s="2" t="n">
        <v>-22.0389925882572</v>
      </c>
      <c r="AC68" s="2" t="n">
        <v>-999</v>
      </c>
      <c r="AD68" s="2" t="n">
        <v>-24.4592033684672</v>
      </c>
      <c r="AE68" s="2" t="n">
        <v>-23.9450778030138</v>
      </c>
      <c r="AF68" s="2" t="n">
        <v>-32.0448212303791</v>
      </c>
      <c r="AG68" s="2" t="n">
        <v>5.74107115741276</v>
      </c>
      <c r="AH68" s="2" t="n">
        <v>-12.5047555871261</v>
      </c>
      <c r="AI68" s="2" t="n">
        <v>-43.9585925097596</v>
      </c>
      <c r="AJ68" s="2" t="n">
        <v>-40.6880828767212</v>
      </c>
      <c r="AK68" s="2" t="n">
        <v>-999</v>
      </c>
      <c r="AL68" s="2" t="n">
        <v>-999</v>
      </c>
      <c r="AM68" s="2" t="n">
        <v>-999</v>
      </c>
      <c r="AN68" s="2" t="n">
        <v>-999</v>
      </c>
      <c r="AO68" s="2" t="n">
        <v>-37.0520460990616</v>
      </c>
      <c r="AP68" s="2" t="n">
        <v>-999</v>
      </c>
      <c r="AQ68" s="2" t="n">
        <v>-999</v>
      </c>
      <c r="AR68" s="2" t="n">
        <v>-26.1680406512265</v>
      </c>
      <c r="AS68" s="2" t="n">
        <v>-999</v>
      </c>
      <c r="AT68" s="2" t="n">
        <v>-4.98477152978396</v>
      </c>
      <c r="AU68" s="2" t="n">
        <v>-999</v>
      </c>
      <c r="AV68" s="2" t="n">
        <v>-38.0669664698721</v>
      </c>
      <c r="AW68" s="2" t="n">
        <v>-999</v>
      </c>
      <c r="AX68" s="2" t="n">
        <v>-999</v>
      </c>
      <c r="AY68" s="2" t="n">
        <v>-999</v>
      </c>
      <c r="AZ68" s="2" t="n">
        <v>-999</v>
      </c>
      <c r="BA68" s="2" t="n">
        <v>-34.3814990049057</v>
      </c>
      <c r="BB68" s="2" t="n">
        <v>-43.6151250878303</v>
      </c>
      <c r="BC68" s="2" t="n">
        <v>-999</v>
      </c>
      <c r="BD68" s="2" t="n">
        <v>-999</v>
      </c>
      <c r="BE68" s="2" t="n">
        <v>-999</v>
      </c>
      <c r="BF68" s="2" t="n">
        <v>-999</v>
      </c>
      <c r="BG68" s="2" t="n">
        <v>-999</v>
      </c>
      <c r="BH68" s="2" t="n">
        <v>-999</v>
      </c>
      <c r="BI68" s="2" t="n">
        <v>-49.4057163985376</v>
      </c>
      <c r="BJ68" s="2" t="n">
        <v>-999</v>
      </c>
      <c r="BK68" s="2" t="n">
        <v>-999</v>
      </c>
      <c r="BL68" s="2" t="n">
        <v>-999</v>
      </c>
      <c r="BM68" s="2" t="n">
        <v>-999</v>
      </c>
      <c r="BN68" s="2" t="n">
        <v>-999</v>
      </c>
      <c r="BO68" s="2" t="n">
        <v>-999</v>
      </c>
    </row>
    <row r="69" customFormat="false" ht="15.75" hidden="false" customHeight="true" outlineLevel="0" collapsed="false">
      <c r="A69" s="2" t="n">
        <v>1604</v>
      </c>
      <c r="B69" s="2" t="n">
        <v>4</v>
      </c>
      <c r="C69" s="2" t="n">
        <v>-56.9334132634667</v>
      </c>
      <c r="D69" s="2" t="n">
        <v>-999</v>
      </c>
      <c r="E69" s="2" t="n">
        <v>-999</v>
      </c>
      <c r="F69" s="2" t="n">
        <v>-31.3261027702398</v>
      </c>
      <c r="G69" s="2" t="n">
        <v>-999</v>
      </c>
      <c r="H69" s="2" t="n">
        <v>-999</v>
      </c>
      <c r="I69" s="2" t="n">
        <v>-999</v>
      </c>
      <c r="J69" s="2" t="n">
        <v>-999</v>
      </c>
      <c r="K69" s="2" t="n">
        <v>-999</v>
      </c>
      <c r="L69" s="2" t="n">
        <v>-64.5742027200491</v>
      </c>
      <c r="M69" s="2" t="n">
        <v>-65.6939294850799</v>
      </c>
      <c r="N69" s="2" t="n">
        <v>-52.8589901632438</v>
      </c>
      <c r="O69" s="2" t="n">
        <v>-26.0255143531701</v>
      </c>
      <c r="P69" s="2" t="n">
        <v>-40.1726278784535</v>
      </c>
      <c r="Q69" s="2" t="n">
        <v>-34.4481511928493</v>
      </c>
      <c r="R69" s="2" t="n">
        <v>-45.8771044256931</v>
      </c>
      <c r="S69" s="2" t="n">
        <v>-999</v>
      </c>
      <c r="T69" s="2" t="n">
        <v>-999</v>
      </c>
      <c r="U69" s="2" t="n">
        <v>-999</v>
      </c>
      <c r="V69" s="2" t="n">
        <v>-999</v>
      </c>
      <c r="W69" s="2" t="n">
        <v>-44.3537342958929</v>
      </c>
      <c r="X69" s="2" t="n">
        <v>-13.6870141455294</v>
      </c>
      <c r="Y69" s="2" t="n">
        <v>-999</v>
      </c>
      <c r="Z69" s="2" t="n">
        <v>-999</v>
      </c>
      <c r="AA69" s="2" t="n">
        <v>-12.1277598576576</v>
      </c>
      <c r="AB69" s="2" t="n">
        <v>-38.2595170149322</v>
      </c>
      <c r="AC69" s="2" t="n">
        <v>-49.4509209849209</v>
      </c>
      <c r="AD69" s="2" t="n">
        <v>-29.1913506459234</v>
      </c>
      <c r="AE69" s="2" t="n">
        <v>-999</v>
      </c>
      <c r="AF69" s="2" t="n">
        <v>-49.2773846909056</v>
      </c>
      <c r="AG69" s="2" t="n">
        <v>2.23359496614254</v>
      </c>
      <c r="AH69" s="2" t="n">
        <v>-999</v>
      </c>
      <c r="AI69" s="2" t="n">
        <v>-999</v>
      </c>
      <c r="AJ69" s="2" t="n">
        <v>-51.4512256117874</v>
      </c>
      <c r="AK69" s="2" t="n">
        <v>-999</v>
      </c>
      <c r="AL69" s="2" t="n">
        <v>-999</v>
      </c>
      <c r="AM69" s="2" t="n">
        <v>-999</v>
      </c>
      <c r="AN69" s="2" t="n">
        <v>-999</v>
      </c>
      <c r="AO69" s="2" t="n">
        <v>-999</v>
      </c>
      <c r="AP69" s="2" t="n">
        <v>-999</v>
      </c>
      <c r="AQ69" s="2" t="n">
        <v>-999</v>
      </c>
      <c r="AR69" s="2" t="n">
        <v>4.19183670498968</v>
      </c>
      <c r="AS69" s="2" t="n">
        <v>-77.4515533931906</v>
      </c>
      <c r="AT69" s="2" t="n">
        <v>-22.4975345954102</v>
      </c>
      <c r="AU69" s="2" t="n">
        <v>-999</v>
      </c>
      <c r="AV69" s="2" t="n">
        <v>-26.1635452908474</v>
      </c>
      <c r="AW69" s="2" t="n">
        <v>-999</v>
      </c>
      <c r="AX69" s="2" t="n">
        <v>-999</v>
      </c>
      <c r="AY69" s="2" t="n">
        <v>-999</v>
      </c>
      <c r="AZ69" s="2" t="n">
        <v>-999</v>
      </c>
      <c r="BA69" s="2" t="n">
        <v>-0.275276876159777</v>
      </c>
      <c r="BB69" s="2" t="n">
        <v>-51.4402287272476</v>
      </c>
      <c r="BC69" s="2" t="n">
        <v>-999</v>
      </c>
      <c r="BD69" s="2" t="n">
        <v>-999</v>
      </c>
      <c r="BE69" s="2" t="n">
        <v>-999</v>
      </c>
      <c r="BF69" s="2" t="n">
        <v>-999</v>
      </c>
      <c r="BG69" s="2" t="n">
        <v>-999</v>
      </c>
      <c r="BH69" s="2" t="n">
        <v>-999</v>
      </c>
      <c r="BI69" s="2" t="n">
        <v>-999</v>
      </c>
      <c r="BJ69" s="2" t="n">
        <v>-999</v>
      </c>
      <c r="BK69" s="2" t="n">
        <v>-999</v>
      </c>
      <c r="BL69" s="2" t="n">
        <v>-999</v>
      </c>
      <c r="BM69" s="2" t="n">
        <v>-999</v>
      </c>
      <c r="BN69" s="2" t="n">
        <v>-999</v>
      </c>
      <c r="BO69" s="2" t="n">
        <v>-999</v>
      </c>
    </row>
    <row r="70" customFormat="false" ht="15.75" hidden="false" customHeight="true" outlineLevel="0" collapsed="false">
      <c r="A70" s="2" t="n">
        <v>1605</v>
      </c>
      <c r="B70" s="2" t="n">
        <v>5</v>
      </c>
      <c r="C70" s="2" t="n">
        <v>-25.9841427002552</v>
      </c>
      <c r="D70" s="2" t="n">
        <v>-999</v>
      </c>
      <c r="E70" s="2" t="n">
        <v>-999</v>
      </c>
      <c r="F70" s="2" t="n">
        <v>-999</v>
      </c>
      <c r="G70" s="2" t="n">
        <v>-999</v>
      </c>
      <c r="H70" s="2" t="n">
        <v>-999</v>
      </c>
      <c r="I70" s="2" t="n">
        <v>-999</v>
      </c>
      <c r="J70" s="2" t="n">
        <v>-999</v>
      </c>
      <c r="K70" s="2" t="n">
        <v>-999</v>
      </c>
      <c r="L70" s="2" t="n">
        <v>-999</v>
      </c>
      <c r="M70" s="2" t="n">
        <v>-999</v>
      </c>
      <c r="N70" s="2" t="n">
        <v>-999</v>
      </c>
      <c r="O70" s="2" t="n">
        <v>-999</v>
      </c>
      <c r="P70" s="2" t="n">
        <v>-60.0281568556212</v>
      </c>
      <c r="Q70" s="2" t="n">
        <v>-51.7074620112664</v>
      </c>
      <c r="R70" s="2" t="n">
        <v>-37.8719381694322</v>
      </c>
      <c r="S70" s="2" t="n">
        <v>-999</v>
      </c>
      <c r="T70" s="2" t="n">
        <v>-999</v>
      </c>
      <c r="U70" s="2" t="n">
        <v>-999</v>
      </c>
      <c r="V70" s="2" t="n">
        <v>-999</v>
      </c>
      <c r="W70" s="2" t="n">
        <v>-999</v>
      </c>
      <c r="X70" s="2" t="n">
        <v>-999</v>
      </c>
      <c r="Y70" s="2" t="n">
        <v>-999</v>
      </c>
      <c r="Z70" s="2" t="n">
        <v>-999</v>
      </c>
      <c r="AA70" s="2" t="n">
        <v>-999</v>
      </c>
      <c r="AB70" s="2" t="n">
        <v>-42.1529865401186</v>
      </c>
      <c r="AC70" s="2" t="n">
        <v>-999</v>
      </c>
      <c r="AD70" s="2" t="n">
        <v>-5.02367551324076</v>
      </c>
      <c r="AE70" s="2" t="n">
        <v>-999</v>
      </c>
      <c r="AF70" s="2" t="n">
        <v>-999</v>
      </c>
      <c r="AG70" s="2" t="n">
        <v>-3.56401319148827</v>
      </c>
      <c r="AH70" s="2" t="n">
        <v>-999</v>
      </c>
      <c r="AI70" s="2" t="n">
        <v>-999</v>
      </c>
      <c r="AJ70" s="2" t="n">
        <v>-999</v>
      </c>
      <c r="AK70" s="2" t="n">
        <v>-999</v>
      </c>
      <c r="AL70" s="2" t="n">
        <v>-999</v>
      </c>
      <c r="AM70" s="2" t="n">
        <v>-999</v>
      </c>
      <c r="AN70" s="2" t="n">
        <v>-999</v>
      </c>
      <c r="AO70" s="2" t="n">
        <v>-999</v>
      </c>
      <c r="AP70" s="2" t="n">
        <v>-999</v>
      </c>
      <c r="AQ70" s="2" t="n">
        <v>-999</v>
      </c>
      <c r="AR70" s="2" t="n">
        <v>-10.88311647907</v>
      </c>
      <c r="AS70" s="2" t="n">
        <v>-44.5255578968921</v>
      </c>
      <c r="AT70" s="2" t="n">
        <v>-999</v>
      </c>
      <c r="AU70" s="2" t="n">
        <v>-999</v>
      </c>
      <c r="AV70" s="2" t="n">
        <v>-50.391282212014</v>
      </c>
      <c r="AW70" s="2" t="n">
        <v>-999</v>
      </c>
      <c r="AX70" s="2" t="n">
        <v>-999</v>
      </c>
      <c r="AY70" s="2" t="n">
        <v>-999</v>
      </c>
      <c r="AZ70" s="2" t="n">
        <v>-999</v>
      </c>
      <c r="BA70" s="2" t="n">
        <v>-44.1413337595399</v>
      </c>
      <c r="BB70" s="2" t="n">
        <v>-17.9024197047959</v>
      </c>
      <c r="BC70" s="2" t="n">
        <v>-999</v>
      </c>
      <c r="BD70" s="2" t="n">
        <v>-999</v>
      </c>
      <c r="BE70" s="2" t="n">
        <v>-999</v>
      </c>
      <c r="BF70" s="2" t="n">
        <v>-999</v>
      </c>
      <c r="BG70" s="2" t="n">
        <v>-999</v>
      </c>
      <c r="BH70" s="2" t="n">
        <v>-999</v>
      </c>
      <c r="BI70" s="2" t="n">
        <v>-999</v>
      </c>
      <c r="BJ70" s="2" t="n">
        <v>-999</v>
      </c>
      <c r="BK70" s="2" t="n">
        <v>-999</v>
      </c>
      <c r="BL70" s="2" t="n">
        <v>-999</v>
      </c>
      <c r="BM70" s="2" t="n">
        <v>-999</v>
      </c>
      <c r="BN70" s="2" t="n">
        <v>-999</v>
      </c>
      <c r="BO70" s="2" t="n">
        <v>-999</v>
      </c>
    </row>
    <row r="71" customFormat="false" ht="15.75" hidden="false" customHeight="true" outlineLevel="0" collapsed="false">
      <c r="A71" s="2" t="n">
        <v>1606</v>
      </c>
      <c r="B71" s="2" t="n">
        <v>6</v>
      </c>
      <c r="C71" s="2" t="n">
        <v>-999</v>
      </c>
      <c r="D71" s="2" t="n">
        <v>-999</v>
      </c>
      <c r="E71" s="2" t="n">
        <v>-999</v>
      </c>
      <c r="F71" s="2" t="n">
        <v>-999</v>
      </c>
      <c r="G71" s="2" t="n">
        <v>-999</v>
      </c>
      <c r="H71" s="2" t="n">
        <v>-999</v>
      </c>
      <c r="I71" s="2" t="n">
        <v>-999</v>
      </c>
      <c r="J71" s="2" t="n">
        <v>-999</v>
      </c>
      <c r="K71" s="2" t="n">
        <v>-999</v>
      </c>
      <c r="L71" s="2" t="n">
        <v>-999</v>
      </c>
      <c r="M71" s="2" t="n">
        <v>-999</v>
      </c>
      <c r="N71" s="2" t="n">
        <v>-999</v>
      </c>
      <c r="O71" s="2" t="n">
        <v>-999</v>
      </c>
      <c r="P71" s="2" t="n">
        <v>-999</v>
      </c>
      <c r="Q71" s="2" t="n">
        <v>-999</v>
      </c>
      <c r="R71" s="2" t="n">
        <v>-999</v>
      </c>
      <c r="S71" s="2" t="n">
        <v>-999</v>
      </c>
      <c r="T71" s="2" t="n">
        <v>-999</v>
      </c>
      <c r="U71" s="2" t="n">
        <v>-999</v>
      </c>
      <c r="V71" s="2" t="n">
        <v>-999</v>
      </c>
      <c r="W71" s="2" t="n">
        <v>-27.9172634621751</v>
      </c>
      <c r="X71" s="2" t="n">
        <v>-999</v>
      </c>
      <c r="Y71" s="2" t="n">
        <v>-999</v>
      </c>
      <c r="Z71" s="2" t="n">
        <v>-999</v>
      </c>
      <c r="AA71" s="2" t="n">
        <v>-999</v>
      </c>
      <c r="AB71" s="2" t="n">
        <v>-999</v>
      </c>
      <c r="AC71" s="2" t="n">
        <v>-999</v>
      </c>
      <c r="AD71" s="2" t="n">
        <v>-999</v>
      </c>
      <c r="AE71" s="2" t="n">
        <v>-999</v>
      </c>
      <c r="AF71" s="2" t="n">
        <v>-999</v>
      </c>
      <c r="AG71" s="2" t="n">
        <v>-999</v>
      </c>
      <c r="AH71" s="2" t="n">
        <v>-999</v>
      </c>
      <c r="AI71" s="2" t="n">
        <v>-999</v>
      </c>
      <c r="AJ71" s="2" t="n">
        <v>-999</v>
      </c>
      <c r="AK71" s="2" t="n">
        <v>-999</v>
      </c>
      <c r="AL71" s="2" t="n">
        <v>-999</v>
      </c>
      <c r="AM71" s="2" t="n">
        <v>-999</v>
      </c>
      <c r="AN71" s="2" t="n">
        <v>-999</v>
      </c>
      <c r="AO71" s="2" t="n">
        <v>-999</v>
      </c>
      <c r="AP71" s="2" t="n">
        <v>-999</v>
      </c>
      <c r="AQ71" s="2" t="n">
        <v>-999</v>
      </c>
      <c r="AR71" s="2" t="n">
        <v>-999</v>
      </c>
      <c r="AS71" s="2" t="n">
        <v>-28.4564650221435</v>
      </c>
      <c r="AT71" s="2" t="n">
        <v>-999</v>
      </c>
      <c r="AU71" s="2" t="n">
        <v>-999</v>
      </c>
      <c r="AV71" s="2" t="n">
        <v>-999</v>
      </c>
      <c r="AW71" s="2" t="n">
        <v>-999</v>
      </c>
      <c r="AX71" s="2" t="n">
        <v>-999</v>
      </c>
      <c r="AY71" s="2" t="n">
        <v>-999</v>
      </c>
      <c r="AZ71" s="2" t="n">
        <v>-999</v>
      </c>
      <c r="BA71" s="2" t="n">
        <v>-999</v>
      </c>
      <c r="BB71" s="2" t="n">
        <v>-999</v>
      </c>
      <c r="BC71" s="2" t="n">
        <v>-999</v>
      </c>
      <c r="BD71" s="2" t="n">
        <v>-999</v>
      </c>
      <c r="BE71" s="2" t="n">
        <v>-999</v>
      </c>
      <c r="BF71" s="2" t="n">
        <v>-999</v>
      </c>
      <c r="BG71" s="2" t="n">
        <v>-999</v>
      </c>
      <c r="BH71" s="2" t="n">
        <v>-999</v>
      </c>
      <c r="BI71" s="2" t="n">
        <v>-20.7101037896692</v>
      </c>
      <c r="BJ71" s="2" t="n">
        <v>-999</v>
      </c>
      <c r="BK71" s="2" t="n">
        <v>-999</v>
      </c>
      <c r="BL71" s="2" t="n">
        <v>-999</v>
      </c>
      <c r="BM71" s="2" t="n">
        <v>-999</v>
      </c>
      <c r="BN71" s="2" t="n">
        <v>-999</v>
      </c>
      <c r="BO71" s="2" t="n">
        <v>-999</v>
      </c>
    </row>
    <row r="72" customFormat="false" ht="15.75" hidden="false" customHeight="true" outlineLevel="0" collapsed="false">
      <c r="A72" s="2" t="n">
        <v>1607</v>
      </c>
      <c r="B72" s="2" t="n">
        <v>7</v>
      </c>
      <c r="C72" s="2" t="n">
        <v>-999</v>
      </c>
      <c r="D72" s="2" t="n">
        <v>-999</v>
      </c>
      <c r="E72" s="2" t="n">
        <v>-999</v>
      </c>
      <c r="F72" s="2" t="n">
        <v>-999</v>
      </c>
      <c r="G72" s="2" t="n">
        <v>-999</v>
      </c>
      <c r="H72" s="2" t="n">
        <v>-999</v>
      </c>
      <c r="I72" s="2" t="n">
        <v>-999</v>
      </c>
      <c r="J72" s="2" t="n">
        <v>-999</v>
      </c>
      <c r="K72" s="2" t="n">
        <v>-999</v>
      </c>
      <c r="L72" s="2" t="n">
        <v>-999</v>
      </c>
      <c r="M72" s="2" t="n">
        <v>-999</v>
      </c>
      <c r="N72" s="2" t="n">
        <v>-999</v>
      </c>
      <c r="O72" s="2" t="n">
        <v>-999</v>
      </c>
      <c r="P72" s="2" t="n">
        <v>-999</v>
      </c>
      <c r="Q72" s="2" t="n">
        <v>-999</v>
      </c>
      <c r="R72" s="2" t="n">
        <v>-999</v>
      </c>
      <c r="S72" s="2" t="n">
        <v>-999</v>
      </c>
      <c r="T72" s="2" t="n">
        <v>-999</v>
      </c>
      <c r="U72" s="2" t="n">
        <v>-999</v>
      </c>
      <c r="V72" s="2" t="n">
        <v>-999</v>
      </c>
      <c r="W72" s="2" t="n">
        <v>-43.5162539245892</v>
      </c>
      <c r="X72" s="2" t="n">
        <v>-999</v>
      </c>
      <c r="Y72" s="2" t="n">
        <v>-999</v>
      </c>
      <c r="Z72" s="2" t="n">
        <v>-999</v>
      </c>
      <c r="AA72" s="2" t="n">
        <v>-999</v>
      </c>
      <c r="AB72" s="2" t="n">
        <v>-999</v>
      </c>
      <c r="AC72" s="2" t="n">
        <v>-999</v>
      </c>
      <c r="AD72" s="2" t="n">
        <v>-999</v>
      </c>
      <c r="AE72" s="2" t="n">
        <v>-999</v>
      </c>
      <c r="AF72" s="2" t="n">
        <v>-999</v>
      </c>
      <c r="AG72" s="2" t="n">
        <v>-999</v>
      </c>
      <c r="AH72" s="2" t="n">
        <v>-999</v>
      </c>
      <c r="AI72" s="2" t="n">
        <v>-999</v>
      </c>
      <c r="AJ72" s="2" t="n">
        <v>-999</v>
      </c>
      <c r="AK72" s="2" t="n">
        <v>-999</v>
      </c>
      <c r="AL72" s="2" t="n">
        <v>-999</v>
      </c>
      <c r="AM72" s="2" t="n">
        <v>-999</v>
      </c>
      <c r="AN72" s="2" t="n">
        <v>-999</v>
      </c>
      <c r="AO72" s="2" t="n">
        <v>-999</v>
      </c>
      <c r="AP72" s="2" t="n">
        <v>-999</v>
      </c>
      <c r="AQ72" s="2" t="n">
        <v>-999</v>
      </c>
      <c r="AR72" s="2" t="n">
        <v>-999</v>
      </c>
      <c r="AS72" s="2" t="n">
        <v>-41.7677170224946</v>
      </c>
      <c r="AT72" s="2" t="n">
        <v>-999</v>
      </c>
      <c r="AU72" s="2" t="n">
        <v>-999</v>
      </c>
      <c r="AV72" s="2" t="n">
        <v>0.445838824771744</v>
      </c>
      <c r="AW72" s="2" t="n">
        <v>-999</v>
      </c>
      <c r="AX72" s="2" t="n">
        <v>-999</v>
      </c>
      <c r="AY72" s="2" t="n">
        <v>-999</v>
      </c>
      <c r="AZ72" s="2" t="n">
        <v>-999</v>
      </c>
      <c r="BA72" s="2" t="n">
        <v>-999</v>
      </c>
      <c r="BB72" s="2" t="n">
        <v>-999</v>
      </c>
      <c r="BC72" s="2" t="n">
        <v>-999</v>
      </c>
      <c r="BD72" s="2" t="n">
        <v>-999</v>
      </c>
      <c r="BE72" s="2" t="n">
        <v>-999</v>
      </c>
      <c r="BF72" s="2" t="n">
        <v>-999</v>
      </c>
      <c r="BG72" s="2" t="n">
        <v>-999</v>
      </c>
      <c r="BH72" s="2" t="n">
        <v>-999</v>
      </c>
      <c r="BI72" s="2" t="n">
        <v>-999</v>
      </c>
      <c r="BJ72" s="2" t="n">
        <v>-999</v>
      </c>
      <c r="BK72" s="2" t="n">
        <v>-999</v>
      </c>
      <c r="BL72" s="2" t="n">
        <v>-999</v>
      </c>
      <c r="BM72" s="2" t="n">
        <v>-999</v>
      </c>
      <c r="BN72" s="2" t="n">
        <v>-999</v>
      </c>
      <c r="BO72" s="2" t="n">
        <v>-999</v>
      </c>
    </row>
    <row r="73" customFormat="false" ht="15.75" hidden="false" customHeight="true" outlineLevel="0" collapsed="false">
      <c r="A73" s="2" t="n">
        <v>1608</v>
      </c>
      <c r="B73" s="2" t="n">
        <v>8</v>
      </c>
      <c r="C73" s="2" t="n">
        <v>-999</v>
      </c>
      <c r="D73" s="2" t="n">
        <v>1.94100971178961</v>
      </c>
      <c r="E73" s="2" t="n">
        <v>-22.0730386533488</v>
      </c>
      <c r="F73" s="2" t="n">
        <v>-65.3579000951876</v>
      </c>
      <c r="G73" s="2" t="n">
        <v>-35.2595247930628</v>
      </c>
      <c r="H73" s="2" t="n">
        <v>-999</v>
      </c>
      <c r="I73" s="2" t="n">
        <v>-999</v>
      </c>
      <c r="J73" s="2" t="n">
        <v>-28.6053348844681</v>
      </c>
      <c r="K73" s="2" t="n">
        <v>-999</v>
      </c>
      <c r="L73" s="2" t="n">
        <v>-999</v>
      </c>
      <c r="M73" s="2" t="n">
        <v>-999</v>
      </c>
      <c r="N73" s="2" t="n">
        <v>-29.3463066948516</v>
      </c>
      <c r="O73" s="2" t="n">
        <v>-999</v>
      </c>
      <c r="P73" s="2" t="n">
        <v>-17.4200601251611</v>
      </c>
      <c r="Q73" s="2" t="n">
        <v>-999</v>
      </c>
      <c r="R73" s="2" t="n">
        <v>-999</v>
      </c>
      <c r="S73" s="2" t="n">
        <v>-999</v>
      </c>
      <c r="T73" s="2" t="n">
        <v>-43.4693705736746</v>
      </c>
      <c r="U73" s="2" t="n">
        <v>-999</v>
      </c>
      <c r="V73" s="2" t="n">
        <v>3.9992068389661</v>
      </c>
      <c r="W73" s="2" t="n">
        <v>-999</v>
      </c>
      <c r="X73" s="2" t="n">
        <v>-2.83521749687708</v>
      </c>
      <c r="Y73" s="2" t="n">
        <v>-999</v>
      </c>
      <c r="Z73" s="2" t="n">
        <v>-999</v>
      </c>
      <c r="AA73" s="2" t="n">
        <v>-999</v>
      </c>
      <c r="AB73" s="2" t="n">
        <v>-29.3534525285032</v>
      </c>
      <c r="AC73" s="2" t="n">
        <v>2.71693696070503</v>
      </c>
      <c r="AD73" s="2" t="n">
        <v>-999</v>
      </c>
      <c r="AE73" s="2" t="n">
        <v>-999</v>
      </c>
      <c r="AF73" s="2" t="n">
        <v>-12.9782568894408</v>
      </c>
      <c r="AG73" s="2" t="n">
        <v>-999</v>
      </c>
      <c r="AH73" s="2" t="n">
        <v>-24.2864875626308</v>
      </c>
      <c r="AI73" s="2" t="n">
        <v>-2.59027374006469</v>
      </c>
      <c r="AJ73" s="2" t="n">
        <v>-14.9354888017368</v>
      </c>
      <c r="AK73" s="2" t="n">
        <v>-0.588574734287125</v>
      </c>
      <c r="AL73" s="2" t="n">
        <v>-999</v>
      </c>
      <c r="AM73" s="2" t="n">
        <v>-999</v>
      </c>
      <c r="AN73" s="2" t="n">
        <v>-999</v>
      </c>
      <c r="AO73" s="2" t="n">
        <v>-999</v>
      </c>
      <c r="AP73" s="2" t="n">
        <v>-19.701885109304</v>
      </c>
      <c r="AQ73" s="2" t="n">
        <v>-999</v>
      </c>
      <c r="AR73" s="2" t="n">
        <v>-999</v>
      </c>
      <c r="AS73" s="2" t="n">
        <v>-999</v>
      </c>
      <c r="AT73" s="2" t="n">
        <v>-2.55759570528184</v>
      </c>
      <c r="AU73" s="2" t="n">
        <v>-999</v>
      </c>
      <c r="AV73" s="2" t="n">
        <v>-5.58872092841519</v>
      </c>
      <c r="AW73" s="2" t="n">
        <v>-36.8489346960776</v>
      </c>
      <c r="AX73" s="2" t="n">
        <v>-18.214246994167</v>
      </c>
      <c r="AY73" s="2" t="n">
        <v>-999</v>
      </c>
      <c r="AZ73" s="2" t="n">
        <v>-61.3802478429343</v>
      </c>
      <c r="BA73" s="2" t="n">
        <v>-999</v>
      </c>
      <c r="BB73" s="2" t="n">
        <v>-999</v>
      </c>
      <c r="BC73" s="2" t="n">
        <v>-999</v>
      </c>
      <c r="BD73" s="2" t="n">
        <v>-999</v>
      </c>
      <c r="BE73" s="2" t="n">
        <v>-999</v>
      </c>
      <c r="BF73" s="2" t="n">
        <v>-999</v>
      </c>
      <c r="BG73" s="2" t="n">
        <v>-999</v>
      </c>
      <c r="BH73" s="2" t="n">
        <v>-999</v>
      </c>
      <c r="BI73" s="2" t="n">
        <v>-999</v>
      </c>
      <c r="BJ73" s="2" t="n">
        <v>-999</v>
      </c>
      <c r="BK73" s="2" t="n">
        <v>-999</v>
      </c>
      <c r="BL73" s="2" t="n">
        <v>-999</v>
      </c>
      <c r="BM73" s="2" t="n">
        <v>-999</v>
      </c>
      <c r="BN73" s="2" t="n">
        <v>-999</v>
      </c>
      <c r="BO73" s="2" t="n">
        <v>-999</v>
      </c>
    </row>
    <row r="74" customFormat="false" ht="15.75" hidden="false" customHeight="true" outlineLevel="0" collapsed="false">
      <c r="A74" s="2" t="n">
        <v>1609</v>
      </c>
      <c r="B74" s="2" t="n">
        <v>9</v>
      </c>
      <c r="C74" s="2" t="n">
        <v>-12.9219836449981</v>
      </c>
      <c r="D74" s="2" t="n">
        <v>-20.1463250550161</v>
      </c>
      <c r="E74" s="2" t="n">
        <v>-16.8225879994462</v>
      </c>
      <c r="F74" s="2" t="n">
        <v>-31.3326464390093</v>
      </c>
      <c r="G74" s="2" t="n">
        <v>-38.053922235658</v>
      </c>
      <c r="H74" s="2" t="n">
        <v>-26.8789653961067</v>
      </c>
      <c r="I74" s="2" t="n">
        <v>-999</v>
      </c>
      <c r="J74" s="2" t="n">
        <v>-44.635243781964</v>
      </c>
      <c r="K74" s="2" t="n">
        <v>-999</v>
      </c>
      <c r="L74" s="2" t="n">
        <v>-45.8495154161238</v>
      </c>
      <c r="M74" s="2" t="n">
        <v>-19.2478923265017</v>
      </c>
      <c r="N74" s="2" t="n">
        <v>-34.8325466594834</v>
      </c>
      <c r="O74" s="2" t="n">
        <v>-9.89433404089392</v>
      </c>
      <c r="P74" s="2" t="n">
        <v>-29.8624186607065</v>
      </c>
      <c r="Q74" s="2" t="n">
        <v>-40.4588024828382</v>
      </c>
      <c r="R74" s="2" t="n">
        <v>-16.3047920672238</v>
      </c>
      <c r="S74" s="2" t="n">
        <v>-999</v>
      </c>
      <c r="T74" s="2" t="n">
        <v>-39.1591889907482</v>
      </c>
      <c r="U74" s="2" t="n">
        <v>-999</v>
      </c>
      <c r="V74" s="2" t="n">
        <v>-15.8338076439706</v>
      </c>
      <c r="W74" s="2" t="n">
        <v>-999</v>
      </c>
      <c r="X74" s="2" t="n">
        <v>-999</v>
      </c>
      <c r="Y74" s="2" t="n">
        <v>-15.153158410246</v>
      </c>
      <c r="Z74" s="2" t="n">
        <v>-999</v>
      </c>
      <c r="AA74" s="2" t="n">
        <v>-11.2938501373639</v>
      </c>
      <c r="AB74" s="2" t="n">
        <v>-109.732150733559</v>
      </c>
      <c r="AC74" s="2" t="n">
        <v>-16.4386726040335</v>
      </c>
      <c r="AD74" s="2" t="n">
        <v>-999</v>
      </c>
      <c r="AE74" s="2" t="n">
        <v>-16.6205511211579</v>
      </c>
      <c r="AF74" s="2" t="n">
        <v>-20.8400871160505</v>
      </c>
      <c r="AG74" s="2" t="n">
        <v>-48.0303350080228</v>
      </c>
      <c r="AH74" s="2" t="n">
        <v>-33.9374890174514</v>
      </c>
      <c r="AI74" s="2" t="n">
        <v>-39.7302029209572</v>
      </c>
      <c r="AJ74" s="2" t="n">
        <v>-35.7624025888981</v>
      </c>
      <c r="AK74" s="2" t="n">
        <v>-14.8791698472366</v>
      </c>
      <c r="AL74" s="2" t="n">
        <v>-999</v>
      </c>
      <c r="AM74" s="2" t="n">
        <v>-999</v>
      </c>
      <c r="AN74" s="2" t="n">
        <v>-999</v>
      </c>
      <c r="AO74" s="2" t="n">
        <v>-999</v>
      </c>
      <c r="AP74" s="2" t="n">
        <v>-24.8448088014818</v>
      </c>
      <c r="AQ74" s="2" t="n">
        <v>-999</v>
      </c>
      <c r="AR74" s="2" t="n">
        <v>-999</v>
      </c>
      <c r="AS74" s="2" t="n">
        <v>-999</v>
      </c>
      <c r="AT74" s="2" t="n">
        <v>-9.80881787256845</v>
      </c>
      <c r="AU74" s="2" t="n">
        <v>-999</v>
      </c>
      <c r="AV74" s="2" t="n">
        <v>-5.32175367661688</v>
      </c>
      <c r="AW74" s="2" t="n">
        <v>-26.1030673816294</v>
      </c>
      <c r="AX74" s="2" t="n">
        <v>-21.6945982255542</v>
      </c>
      <c r="AY74" s="2" t="n">
        <v>-999</v>
      </c>
      <c r="AZ74" s="2" t="n">
        <v>-999</v>
      </c>
      <c r="BA74" s="2" t="n">
        <v>-52.7364089946553</v>
      </c>
      <c r="BB74" s="2" t="n">
        <v>-9.03128326464161</v>
      </c>
      <c r="BC74" s="2" t="n">
        <v>-999</v>
      </c>
      <c r="BD74" s="2" t="n">
        <v>-999</v>
      </c>
      <c r="BE74" s="2" t="n">
        <v>-999</v>
      </c>
      <c r="BF74" s="2" t="n">
        <v>-999</v>
      </c>
      <c r="BG74" s="2" t="n">
        <v>-999</v>
      </c>
      <c r="BH74" s="2" t="n">
        <v>-999</v>
      </c>
      <c r="BI74" s="2" t="n">
        <v>-999</v>
      </c>
      <c r="BJ74" s="2" t="n">
        <v>-999</v>
      </c>
      <c r="BK74" s="2" t="n">
        <v>-999</v>
      </c>
      <c r="BL74" s="2" t="n">
        <v>-999</v>
      </c>
      <c r="BM74" s="2" t="n">
        <v>-999</v>
      </c>
      <c r="BN74" s="2" t="n">
        <v>-999</v>
      </c>
      <c r="BO74" s="2" t="n">
        <v>-999</v>
      </c>
    </row>
    <row r="75" customFormat="false" ht="15.75" hidden="false" customHeight="true" outlineLevel="0" collapsed="false">
      <c r="A75" s="2" t="n">
        <v>1610</v>
      </c>
      <c r="B75" s="2" t="n">
        <v>10</v>
      </c>
      <c r="C75" s="2" t="n">
        <v>-76.0409926609193</v>
      </c>
      <c r="D75" s="2" t="n">
        <v>-76.0422203781381</v>
      </c>
      <c r="E75" s="2" t="n">
        <v>-82.0770867808702</v>
      </c>
      <c r="F75" s="2" t="n">
        <v>-38.3893080427216</v>
      </c>
      <c r="G75" s="2" t="n">
        <v>-35.5467687418264</v>
      </c>
      <c r="H75" s="2" t="n">
        <v>-39.2543786990169</v>
      </c>
      <c r="I75" s="2" t="n">
        <v>-17.5162497472076</v>
      </c>
      <c r="J75" s="2" t="n">
        <v>-999</v>
      </c>
      <c r="K75" s="2" t="n">
        <v>-999</v>
      </c>
      <c r="L75" s="2" t="n">
        <v>-58.2815993427149</v>
      </c>
      <c r="M75" s="2" t="n">
        <v>-44.6781285444026</v>
      </c>
      <c r="N75" s="2" t="n">
        <v>-12.2215339006246</v>
      </c>
      <c r="O75" s="2" t="n">
        <v>-41.3014369100385</v>
      </c>
      <c r="P75" s="2" t="n">
        <v>-42.4525241419918</v>
      </c>
      <c r="Q75" s="2" t="n">
        <v>-66.3770991815658</v>
      </c>
      <c r="R75" s="2" t="n">
        <v>-59.3877269889822</v>
      </c>
      <c r="S75" s="2" t="n">
        <v>-999</v>
      </c>
      <c r="T75" s="2" t="n">
        <v>-53.4398704556701</v>
      </c>
      <c r="U75" s="2" t="n">
        <v>-52.0095062472869</v>
      </c>
      <c r="V75" s="2" t="n">
        <v>-29.6815147009867</v>
      </c>
      <c r="W75" s="2" t="n">
        <v>-999</v>
      </c>
      <c r="X75" s="2" t="n">
        <v>-25.7819033601915</v>
      </c>
      <c r="Y75" s="2" t="n">
        <v>-33.6940678851746</v>
      </c>
      <c r="Z75" s="2" t="n">
        <v>-999</v>
      </c>
      <c r="AA75" s="2" t="n">
        <v>-38.013086640682</v>
      </c>
      <c r="AB75" s="2" t="n">
        <v>-46.419989197675</v>
      </c>
      <c r="AC75" s="2" t="n">
        <v>-48.7961753103871</v>
      </c>
      <c r="AD75" s="2" t="n">
        <v>-42.0400048959571</v>
      </c>
      <c r="AE75" s="2" t="n">
        <v>-59.2433467529147</v>
      </c>
      <c r="AF75" s="2" t="n">
        <v>-58.7665333687212</v>
      </c>
      <c r="AG75" s="2" t="n">
        <v>-50.3076577180697</v>
      </c>
      <c r="AH75" s="2" t="n">
        <v>-14.4459175894175</v>
      </c>
      <c r="AI75" s="2" t="n">
        <v>-40.2616142239096</v>
      </c>
      <c r="AJ75" s="2" t="n">
        <v>-73.5122643587162</v>
      </c>
      <c r="AK75" s="2" t="n">
        <v>-59.762445724856</v>
      </c>
      <c r="AL75" s="2" t="n">
        <v>-999</v>
      </c>
      <c r="AM75" s="2" t="n">
        <v>-999</v>
      </c>
      <c r="AN75" s="2" t="n">
        <v>-999</v>
      </c>
      <c r="AO75" s="2" t="n">
        <v>-45.8355052883903</v>
      </c>
      <c r="AP75" s="2" t="n">
        <v>-42.0442820991192</v>
      </c>
      <c r="AQ75" s="2" t="n">
        <v>-999</v>
      </c>
      <c r="AR75" s="2" t="n">
        <v>1.23324317742393</v>
      </c>
      <c r="AS75" s="2" t="n">
        <v>-999</v>
      </c>
      <c r="AT75" s="2" t="n">
        <v>-22.1006257566154</v>
      </c>
      <c r="AU75" s="2" t="n">
        <v>-32.7489566712475</v>
      </c>
      <c r="AV75" s="2" t="n">
        <v>-45.9680528722627</v>
      </c>
      <c r="AW75" s="2" t="n">
        <v>-54.491751226886</v>
      </c>
      <c r="AX75" s="2" t="n">
        <v>-999</v>
      </c>
      <c r="AY75" s="2" t="n">
        <v>-999</v>
      </c>
      <c r="AZ75" s="2" t="n">
        <v>-999</v>
      </c>
      <c r="BA75" s="2" t="n">
        <v>-53.7948389152394</v>
      </c>
      <c r="BB75" s="2" t="n">
        <v>-24.6554001067568</v>
      </c>
      <c r="BC75" s="2" t="n">
        <v>-999</v>
      </c>
      <c r="BD75" s="2" t="n">
        <v>-999</v>
      </c>
      <c r="BE75" s="2" t="n">
        <v>-999</v>
      </c>
      <c r="BF75" s="2" t="n">
        <v>-999</v>
      </c>
      <c r="BG75" s="2" t="n">
        <v>-999</v>
      </c>
      <c r="BH75" s="2" t="n">
        <v>-999</v>
      </c>
      <c r="BI75" s="2" t="n">
        <v>-999</v>
      </c>
      <c r="BJ75" s="2" t="n">
        <v>-999</v>
      </c>
      <c r="BK75" s="2" t="n">
        <v>-999</v>
      </c>
      <c r="BL75" s="2" t="n">
        <v>-999</v>
      </c>
      <c r="BM75" s="2" t="n">
        <v>-999</v>
      </c>
      <c r="BN75" s="2" t="n">
        <v>-999</v>
      </c>
      <c r="BO75" s="2" t="n">
        <v>-999</v>
      </c>
    </row>
    <row r="76" customFormat="false" ht="15.75" hidden="false" customHeight="true" outlineLevel="0" collapsed="false">
      <c r="A76" s="2" t="n">
        <v>1611</v>
      </c>
      <c r="B76" s="2" t="n">
        <v>11</v>
      </c>
      <c r="C76" s="2" t="n">
        <v>-45.969162127173</v>
      </c>
      <c r="D76" s="2" t="n">
        <v>-999</v>
      </c>
      <c r="E76" s="2" t="n">
        <v>-999</v>
      </c>
      <c r="F76" s="2" t="n">
        <v>-70.4157154784153</v>
      </c>
      <c r="G76" s="2" t="n">
        <v>-50.1429919842489</v>
      </c>
      <c r="H76" s="2" t="n">
        <v>-999</v>
      </c>
      <c r="I76" s="2" t="n">
        <v>-999</v>
      </c>
      <c r="J76" s="2" t="n">
        <v>-999</v>
      </c>
      <c r="K76" s="2" t="n">
        <v>-999</v>
      </c>
      <c r="L76" s="2" t="n">
        <v>-82.9881057096182</v>
      </c>
      <c r="M76" s="2" t="n">
        <v>-44.8504800920421</v>
      </c>
      <c r="N76" s="2" t="n">
        <v>-34.7936379004266</v>
      </c>
      <c r="O76" s="2" t="n">
        <v>-999</v>
      </c>
      <c r="P76" s="2" t="n">
        <v>-13.2413268445618</v>
      </c>
      <c r="Q76" s="2" t="n">
        <v>-21.4834822844528</v>
      </c>
      <c r="R76" s="2" t="n">
        <v>-999</v>
      </c>
      <c r="S76" s="2" t="n">
        <v>-46.7381837486487</v>
      </c>
      <c r="T76" s="2" t="n">
        <v>-88.8982825084355</v>
      </c>
      <c r="U76" s="2" t="n">
        <v>-999</v>
      </c>
      <c r="V76" s="2" t="n">
        <v>-999</v>
      </c>
      <c r="W76" s="2" t="n">
        <v>-999</v>
      </c>
      <c r="X76" s="2" t="n">
        <v>-999</v>
      </c>
      <c r="Y76" s="2" t="n">
        <v>-999</v>
      </c>
      <c r="Z76" s="2" t="n">
        <v>-999</v>
      </c>
      <c r="AA76" s="2" t="n">
        <v>-999</v>
      </c>
      <c r="AB76" s="2" t="n">
        <v>-999</v>
      </c>
      <c r="AC76" s="2" t="n">
        <v>-64.7318796177447</v>
      </c>
      <c r="AD76" s="2" t="n">
        <v>-999</v>
      </c>
      <c r="AE76" s="2" t="n">
        <v>-56.770657816384</v>
      </c>
      <c r="AF76" s="2" t="n">
        <v>-999</v>
      </c>
      <c r="AG76" s="2" t="n">
        <v>-999</v>
      </c>
      <c r="AH76" s="2" t="n">
        <v>-999</v>
      </c>
      <c r="AI76" s="2" t="n">
        <v>-999</v>
      </c>
      <c r="AJ76" s="2" t="n">
        <v>-999</v>
      </c>
      <c r="AK76" s="2" t="n">
        <v>-32.2734453768947</v>
      </c>
      <c r="AL76" s="2" t="n">
        <v>-999</v>
      </c>
      <c r="AM76" s="2" t="n">
        <v>-999</v>
      </c>
      <c r="AN76" s="2" t="n">
        <v>-999</v>
      </c>
      <c r="AO76" s="2" t="n">
        <v>-999</v>
      </c>
      <c r="AP76" s="2" t="n">
        <v>-999</v>
      </c>
      <c r="AQ76" s="2" t="n">
        <v>-50.0544088200334</v>
      </c>
      <c r="AR76" s="2" t="n">
        <v>-0.28098599067591</v>
      </c>
      <c r="AS76" s="2" t="n">
        <v>-999</v>
      </c>
      <c r="AT76" s="2" t="n">
        <v>-999</v>
      </c>
      <c r="AU76" s="2" t="n">
        <v>-43.0713182983729</v>
      </c>
      <c r="AV76" s="2" t="n">
        <v>-999</v>
      </c>
      <c r="AW76" s="2" t="n">
        <v>-999</v>
      </c>
      <c r="AX76" s="2" t="n">
        <v>-999</v>
      </c>
      <c r="AY76" s="2" t="n">
        <v>-999</v>
      </c>
      <c r="AZ76" s="2" t="n">
        <v>-999</v>
      </c>
      <c r="BA76" s="2" t="n">
        <v>-74.0801244351635</v>
      </c>
      <c r="BB76" s="2" t="n">
        <v>-4.44581988305322</v>
      </c>
      <c r="BC76" s="2" t="n">
        <v>-999</v>
      </c>
      <c r="BD76" s="2" t="n">
        <v>-999</v>
      </c>
      <c r="BE76" s="2" t="n">
        <v>-999</v>
      </c>
      <c r="BF76" s="2" t="n">
        <v>-999</v>
      </c>
      <c r="BG76" s="2" t="n">
        <v>-999</v>
      </c>
      <c r="BH76" s="2" t="n">
        <v>-999</v>
      </c>
      <c r="BI76" s="2" t="n">
        <v>-999</v>
      </c>
      <c r="BJ76" s="2" t="n">
        <v>-999</v>
      </c>
      <c r="BK76" s="2" t="n">
        <v>-999</v>
      </c>
      <c r="BL76" s="2" t="n">
        <v>-999</v>
      </c>
      <c r="BM76" s="2" t="n">
        <v>-999</v>
      </c>
      <c r="BN76" s="2" t="n">
        <v>-999</v>
      </c>
      <c r="BO76" s="2" t="n">
        <v>-999</v>
      </c>
    </row>
    <row r="77" customFormat="false" ht="15.75" hidden="false" customHeight="true" outlineLevel="0" collapsed="false">
      <c r="A77" s="2" t="n">
        <v>1612</v>
      </c>
      <c r="B77" s="2" t="n">
        <v>12</v>
      </c>
      <c r="C77" s="2" t="n">
        <v>-39.9193072644697</v>
      </c>
      <c r="D77" s="2" t="n">
        <v>-999</v>
      </c>
      <c r="E77" s="2" t="n">
        <v>-999</v>
      </c>
      <c r="F77" s="2" t="n">
        <v>-999</v>
      </c>
      <c r="G77" s="2" t="n">
        <v>-999</v>
      </c>
      <c r="H77" s="2" t="n">
        <v>-999</v>
      </c>
      <c r="I77" s="2" t="n">
        <v>-999</v>
      </c>
      <c r="J77" s="2" t="n">
        <v>-999</v>
      </c>
      <c r="K77" s="2" t="n">
        <v>-999</v>
      </c>
      <c r="L77" s="2" t="n">
        <v>-999</v>
      </c>
      <c r="M77" s="2" t="n">
        <v>-999</v>
      </c>
      <c r="N77" s="2" t="n">
        <v>-999</v>
      </c>
      <c r="O77" s="2" t="n">
        <v>-999</v>
      </c>
      <c r="P77" s="2" t="n">
        <v>-999</v>
      </c>
      <c r="Q77" s="2" t="n">
        <v>-999</v>
      </c>
      <c r="R77" s="2" t="n">
        <v>-999</v>
      </c>
      <c r="S77" s="2" t="n">
        <v>-999</v>
      </c>
      <c r="T77" s="2" t="n">
        <v>-999</v>
      </c>
      <c r="U77" s="2" t="n">
        <v>-999</v>
      </c>
      <c r="V77" s="2" t="n">
        <v>-999</v>
      </c>
      <c r="W77" s="2" t="n">
        <v>-999</v>
      </c>
      <c r="X77" s="2" t="n">
        <v>-999</v>
      </c>
      <c r="Y77" s="2" t="n">
        <v>-999</v>
      </c>
      <c r="Z77" s="2" t="n">
        <v>-999</v>
      </c>
      <c r="AA77" s="2" t="n">
        <v>-999</v>
      </c>
      <c r="AB77" s="2" t="n">
        <v>-999</v>
      </c>
      <c r="AC77" s="2" t="n">
        <v>-999</v>
      </c>
      <c r="AD77" s="2" t="n">
        <v>-999</v>
      </c>
      <c r="AE77" s="2" t="n">
        <v>-999</v>
      </c>
      <c r="AF77" s="2" t="n">
        <v>-999</v>
      </c>
      <c r="AG77" s="2" t="n">
        <v>-999</v>
      </c>
      <c r="AH77" s="2" t="n">
        <v>-999</v>
      </c>
      <c r="AI77" s="2" t="n">
        <v>-999</v>
      </c>
      <c r="AJ77" s="2" t="n">
        <v>-999</v>
      </c>
      <c r="AK77" s="2" t="n">
        <v>-999</v>
      </c>
      <c r="AL77" s="2" t="n">
        <v>-999</v>
      </c>
      <c r="AM77" s="2" t="n">
        <v>-999</v>
      </c>
      <c r="AN77" s="2" t="n">
        <v>-999</v>
      </c>
      <c r="AO77" s="2" t="n">
        <v>-999</v>
      </c>
      <c r="AP77" s="2" t="n">
        <v>-999</v>
      </c>
      <c r="AQ77" s="2" t="n">
        <v>-999</v>
      </c>
      <c r="AR77" s="2" t="n">
        <v>-999</v>
      </c>
      <c r="AS77" s="2" t="n">
        <v>-999</v>
      </c>
      <c r="AT77" s="2" t="n">
        <v>-999</v>
      </c>
      <c r="AU77" s="2" t="n">
        <v>-999</v>
      </c>
      <c r="AV77" s="2" t="n">
        <v>-999</v>
      </c>
      <c r="AW77" s="2" t="n">
        <v>-999</v>
      </c>
      <c r="AX77" s="2" t="n">
        <v>-999</v>
      </c>
      <c r="AY77" s="2" t="n">
        <v>-999</v>
      </c>
      <c r="AZ77" s="2" t="n">
        <v>-999</v>
      </c>
      <c r="BA77" s="2" t="n">
        <v>-999</v>
      </c>
      <c r="BB77" s="2" t="n">
        <v>-999</v>
      </c>
      <c r="BC77" s="2" t="n">
        <v>-999</v>
      </c>
      <c r="BD77" s="2" t="n">
        <v>-999</v>
      </c>
      <c r="BE77" s="2" t="n">
        <v>-999</v>
      </c>
      <c r="BF77" s="2" t="n">
        <v>-999</v>
      </c>
      <c r="BG77" s="2" t="n">
        <v>-999</v>
      </c>
      <c r="BH77" s="2" t="n">
        <v>-999</v>
      </c>
      <c r="BI77" s="2" t="n">
        <v>-999</v>
      </c>
      <c r="BJ77" s="2" t="n">
        <v>-999</v>
      </c>
      <c r="BK77" s="2" t="n">
        <v>-999</v>
      </c>
      <c r="BL77" s="2" t="n">
        <v>-999</v>
      </c>
      <c r="BM77" s="2" t="n">
        <v>-999</v>
      </c>
      <c r="BN77" s="2" t="n">
        <v>-999</v>
      </c>
      <c r="BO77" s="2" t="n">
        <v>-999</v>
      </c>
    </row>
    <row r="78" customFormat="false" ht="15.75" hidden="false" customHeight="true" outlineLevel="0" collapsed="false">
      <c r="A78" s="2" t="n">
        <v>1704</v>
      </c>
      <c r="B78" s="2" t="n">
        <v>4</v>
      </c>
      <c r="C78" s="2" t="n">
        <v>-57.5391221486609</v>
      </c>
      <c r="D78" s="2" t="n">
        <v>-999</v>
      </c>
      <c r="E78" s="2" t="n">
        <v>-999</v>
      </c>
      <c r="F78" s="2" t="n">
        <v>-999</v>
      </c>
      <c r="G78" s="2" t="n">
        <v>-999</v>
      </c>
      <c r="H78" s="2" t="n">
        <v>-999</v>
      </c>
      <c r="I78" s="2" t="n">
        <v>-38.0033964010866</v>
      </c>
      <c r="J78" s="2" t="n">
        <v>-999</v>
      </c>
      <c r="K78" s="2" t="n">
        <v>-999</v>
      </c>
      <c r="L78" s="2" t="n">
        <v>-999</v>
      </c>
      <c r="M78" s="2" t="n">
        <v>-999</v>
      </c>
      <c r="N78" s="2" t="n">
        <v>-999</v>
      </c>
      <c r="O78" s="2" t="n">
        <v>-12.2615268723602</v>
      </c>
      <c r="P78" s="2" t="n">
        <v>-999</v>
      </c>
      <c r="Q78" s="2" t="n">
        <v>-999</v>
      </c>
      <c r="R78" s="2" t="n">
        <v>-8.7711540192459</v>
      </c>
      <c r="S78" s="2" t="n">
        <v>-58.3886756098101</v>
      </c>
      <c r="T78" s="2" t="n">
        <v>-28.7924735387058</v>
      </c>
      <c r="U78" s="2" t="n">
        <v>-999</v>
      </c>
      <c r="V78" s="2" t="n">
        <v>-34.0819433153698</v>
      </c>
      <c r="W78" s="2" t="n">
        <v>-999</v>
      </c>
      <c r="X78" s="2" t="n">
        <v>-999</v>
      </c>
      <c r="Y78" s="2" t="n">
        <v>-999</v>
      </c>
      <c r="Z78" s="2" t="n">
        <v>-999</v>
      </c>
      <c r="AA78" s="2" t="n">
        <v>-999</v>
      </c>
      <c r="AB78" s="2" t="n">
        <v>-999</v>
      </c>
      <c r="AC78" s="2" t="n">
        <v>-75.5734150466519</v>
      </c>
      <c r="AD78" s="2" t="n">
        <v>-999</v>
      </c>
      <c r="AE78" s="2" t="n">
        <v>-999</v>
      </c>
      <c r="AF78" s="2" t="n">
        <v>-999</v>
      </c>
      <c r="AG78" s="2" t="n">
        <v>-999</v>
      </c>
      <c r="AH78" s="2" t="n">
        <v>-51.721355907156</v>
      </c>
      <c r="AI78" s="2" t="n">
        <v>-999</v>
      </c>
      <c r="AJ78" s="2" t="n">
        <v>-999</v>
      </c>
      <c r="AK78" s="2" t="n">
        <v>-999</v>
      </c>
      <c r="AL78" s="2" t="n">
        <v>-999</v>
      </c>
      <c r="AM78" s="2" t="n">
        <v>-999</v>
      </c>
      <c r="AN78" s="2" t="n">
        <v>-999</v>
      </c>
      <c r="AO78" s="2" t="n">
        <v>-999</v>
      </c>
      <c r="AP78" s="2" t="n">
        <v>-999</v>
      </c>
      <c r="AQ78" s="2" t="n">
        <v>-999</v>
      </c>
      <c r="AR78" s="2" t="n">
        <v>-999</v>
      </c>
      <c r="AS78" s="2" t="n">
        <v>-999</v>
      </c>
      <c r="AT78" s="2" t="n">
        <v>-999</v>
      </c>
      <c r="AU78" s="2" t="n">
        <v>-999</v>
      </c>
      <c r="AV78" s="2" t="n">
        <v>-31.0016032839444</v>
      </c>
      <c r="AW78" s="2" t="n">
        <v>-43.009064894772</v>
      </c>
      <c r="AX78" s="2" t="n">
        <v>-999</v>
      </c>
      <c r="AY78" s="2" t="n">
        <v>-999</v>
      </c>
      <c r="AZ78" s="2" t="n">
        <v>-46.974786326665</v>
      </c>
      <c r="BA78" s="2" t="n">
        <v>-999</v>
      </c>
      <c r="BB78" s="2" t="n">
        <v>-999</v>
      </c>
      <c r="BC78" s="2" t="n">
        <v>-999</v>
      </c>
      <c r="BD78" s="2" t="n">
        <v>-999</v>
      </c>
      <c r="BE78" s="2" t="n">
        <v>-999</v>
      </c>
      <c r="BF78" s="2" t="n">
        <v>-999</v>
      </c>
      <c r="BG78" s="2" t="n">
        <v>-999</v>
      </c>
      <c r="BH78" s="2" t="n">
        <v>-999</v>
      </c>
      <c r="BI78" s="2" t="n">
        <v>-999</v>
      </c>
      <c r="BJ78" s="2" t="n">
        <v>-999</v>
      </c>
      <c r="BK78" s="2" t="n">
        <v>-999</v>
      </c>
      <c r="BL78" s="2" t="n">
        <v>-999</v>
      </c>
      <c r="BM78" s="2" t="n">
        <v>-999</v>
      </c>
      <c r="BN78" s="2" t="n">
        <v>-999</v>
      </c>
      <c r="BO78" s="2" t="n">
        <v>-999</v>
      </c>
    </row>
    <row r="79" customFormat="false" ht="15.75" hidden="false" customHeight="true" outlineLevel="0" collapsed="false">
      <c r="A79" s="2" t="n">
        <v>1705</v>
      </c>
      <c r="B79" s="2" t="n">
        <v>5</v>
      </c>
      <c r="C79" s="2" t="n">
        <v>-999</v>
      </c>
      <c r="D79" s="2" t="n">
        <v>-57.4862772282151</v>
      </c>
      <c r="E79" s="2" t="n">
        <v>-11.2482646521223</v>
      </c>
      <c r="F79" s="2" t="n">
        <v>-47.5070864574865</v>
      </c>
      <c r="G79" s="2" t="n">
        <v>-31.5952107773806</v>
      </c>
      <c r="H79" s="2" t="n">
        <v>-43.4468296477506</v>
      </c>
      <c r="I79" s="2" t="n">
        <v>-59.8406947503496</v>
      </c>
      <c r="J79" s="2" t="n">
        <v>-54.3693253449935</v>
      </c>
      <c r="K79" s="2" t="n">
        <v>-48.3199532946159</v>
      </c>
      <c r="L79" s="2" t="n">
        <v>-59.8030204757302</v>
      </c>
      <c r="M79" s="2" t="n">
        <v>-25.0664469174343</v>
      </c>
      <c r="N79" s="2" t="n">
        <v>-42.2191333447885</v>
      </c>
      <c r="O79" s="2" t="n">
        <v>-11.2689553930946</v>
      </c>
      <c r="P79" s="2" t="n">
        <v>-59.221763424755</v>
      </c>
      <c r="Q79" s="2" t="n">
        <v>-53.6682459751861</v>
      </c>
      <c r="R79" s="2" t="n">
        <v>-47.0047122709632</v>
      </c>
      <c r="S79" s="2" t="n">
        <v>-44.5633405717619</v>
      </c>
      <c r="T79" s="2" t="n">
        <v>-67.3781785492807</v>
      </c>
      <c r="U79" s="2" t="n">
        <v>-54.5016999190578</v>
      </c>
      <c r="V79" s="2" t="n">
        <v>-47.3665579831672</v>
      </c>
      <c r="W79" s="2" t="n">
        <v>-51.0639699232389</v>
      </c>
      <c r="X79" s="2" t="n">
        <v>-7.69714589663183</v>
      </c>
      <c r="Y79" s="2" t="n">
        <v>-999</v>
      </c>
      <c r="Z79" s="2" t="n">
        <v>-999</v>
      </c>
      <c r="AA79" s="2" t="n">
        <v>2.95390233896436</v>
      </c>
      <c r="AB79" s="2" t="n">
        <v>-32.3900281286004</v>
      </c>
      <c r="AC79" s="2" t="n">
        <v>-36.9578690854183</v>
      </c>
      <c r="AD79" s="2" t="n">
        <v>-26.3158119406242</v>
      </c>
      <c r="AE79" s="2" t="n">
        <v>-39.2811389715152</v>
      </c>
      <c r="AF79" s="2" t="n">
        <v>-7.19177910597863</v>
      </c>
      <c r="AG79" s="2" t="n">
        <v>-64.5590585696086</v>
      </c>
      <c r="AH79" s="2" t="n">
        <v>-47.4270029824655</v>
      </c>
      <c r="AI79" s="2" t="n">
        <v>-999</v>
      </c>
      <c r="AJ79" s="2" t="n">
        <v>-49.2373094357352</v>
      </c>
      <c r="AK79" s="2" t="n">
        <v>-999</v>
      </c>
      <c r="AL79" s="2" t="n">
        <v>-999</v>
      </c>
      <c r="AM79" s="2" t="n">
        <v>-44.7658131651425</v>
      </c>
      <c r="AN79" s="2" t="n">
        <v>-999</v>
      </c>
      <c r="AO79" s="2" t="n">
        <v>-40.4411211768373</v>
      </c>
      <c r="AP79" s="2" t="n">
        <v>-38.7780120433854</v>
      </c>
      <c r="AQ79" s="2" t="n">
        <v>-999</v>
      </c>
      <c r="AR79" s="2" t="n">
        <v>-999</v>
      </c>
      <c r="AS79" s="2" t="n">
        <v>-999</v>
      </c>
      <c r="AT79" s="2" t="n">
        <v>-26.7887731551975</v>
      </c>
      <c r="AU79" s="2" t="n">
        <v>-35.4102100492993</v>
      </c>
      <c r="AV79" s="2" t="n">
        <v>-39.7178457643441</v>
      </c>
      <c r="AW79" s="2" t="n">
        <v>-56.4701072601123</v>
      </c>
      <c r="AX79" s="2" t="n">
        <v>-999</v>
      </c>
      <c r="AY79" s="2" t="n">
        <v>-25.4291777187248</v>
      </c>
      <c r="AZ79" s="2" t="n">
        <v>-63.2404367496055</v>
      </c>
      <c r="BA79" s="2" t="n">
        <v>-42.3998976900611</v>
      </c>
      <c r="BB79" s="2" t="n">
        <v>-999</v>
      </c>
      <c r="BC79" s="2" t="n">
        <v>-999</v>
      </c>
      <c r="BD79" s="2" t="n">
        <v>-999</v>
      </c>
      <c r="BE79" s="2" t="n">
        <v>-999</v>
      </c>
      <c r="BF79" s="2" t="n">
        <v>-999</v>
      </c>
      <c r="BG79" s="2" t="n">
        <v>-999</v>
      </c>
      <c r="BH79" s="2" t="n">
        <v>-999</v>
      </c>
      <c r="BI79" s="2" t="n">
        <v>-999</v>
      </c>
      <c r="BJ79" s="2" t="n">
        <v>-999</v>
      </c>
      <c r="BK79" s="2" t="n">
        <v>-999</v>
      </c>
      <c r="BL79" s="2" t="n">
        <v>-999</v>
      </c>
      <c r="BM79" s="2" t="n">
        <v>-999</v>
      </c>
      <c r="BN79" s="2" t="n">
        <v>-999</v>
      </c>
      <c r="BO79" s="2" t="n">
        <v>-999</v>
      </c>
    </row>
    <row r="80" customFormat="false" ht="15.75" hidden="false" customHeight="true" outlineLevel="0" collapsed="false">
      <c r="A80" s="2" t="n">
        <v>1706</v>
      </c>
      <c r="B80" s="2" t="n">
        <v>6</v>
      </c>
      <c r="C80" s="2" t="n">
        <v>-999</v>
      </c>
      <c r="D80" s="2" t="n">
        <v>-50.3066477933028</v>
      </c>
      <c r="E80" s="2" t="n">
        <v>-54.2818914630782</v>
      </c>
      <c r="F80" s="2" t="n">
        <v>-43.2428978925359</v>
      </c>
      <c r="G80" s="2" t="n">
        <v>-28.184266059908</v>
      </c>
      <c r="H80" s="2" t="n">
        <v>-37.4297264784489</v>
      </c>
      <c r="I80" s="2" t="n">
        <v>-43.5356098417435</v>
      </c>
      <c r="J80" s="2" t="n">
        <v>-35.3522799609059</v>
      </c>
      <c r="K80" s="2" t="n">
        <v>-42.0377451248046</v>
      </c>
      <c r="L80" s="2" t="n">
        <v>-42.659115765239</v>
      </c>
      <c r="M80" s="2" t="n">
        <v>-47.0986825171956</v>
      </c>
      <c r="N80" s="2" t="n">
        <v>-11.661519902312</v>
      </c>
      <c r="O80" s="2" t="n">
        <v>-17.7503892681681</v>
      </c>
      <c r="P80" s="2" t="n">
        <v>-41.4494547984488</v>
      </c>
      <c r="Q80" s="2" t="n">
        <v>-45.508700858271</v>
      </c>
      <c r="R80" s="2" t="n">
        <v>-999</v>
      </c>
      <c r="S80" s="2" t="n">
        <v>-999</v>
      </c>
      <c r="T80" s="2" t="n">
        <v>-64.447685991068</v>
      </c>
      <c r="U80" s="2" t="n">
        <v>-65.1241294302306</v>
      </c>
      <c r="V80" s="2" t="n">
        <v>-77.6705053717626</v>
      </c>
      <c r="W80" s="2" t="n">
        <v>-84.2703031095387</v>
      </c>
      <c r="X80" s="2" t="n">
        <v>-13.5859691679875</v>
      </c>
      <c r="Y80" s="2" t="n">
        <v>-68.4693333143618</v>
      </c>
      <c r="Z80" s="2" t="n">
        <v>-999</v>
      </c>
      <c r="AA80" s="2" t="n">
        <v>-46.94455535289</v>
      </c>
      <c r="AB80" s="2" t="n">
        <v>-54.1012149129319</v>
      </c>
      <c r="AC80" s="2" t="n">
        <v>-32.5305205903224</v>
      </c>
      <c r="AD80" s="2" t="n">
        <v>-24.2845665644739</v>
      </c>
      <c r="AE80" s="2" t="n">
        <v>-15.8237604543183</v>
      </c>
      <c r="AF80" s="2" t="n">
        <v>-35.8221732130755</v>
      </c>
      <c r="AG80" s="2" t="n">
        <v>-64.4566411866784</v>
      </c>
      <c r="AH80" s="2" t="n">
        <v>-28.1220395968586</v>
      </c>
      <c r="AI80" s="2" t="n">
        <v>-999</v>
      </c>
      <c r="AJ80" s="2" t="n">
        <v>-30.189304318954</v>
      </c>
      <c r="AK80" s="2" t="n">
        <v>-999</v>
      </c>
      <c r="AL80" s="2" t="n">
        <v>-999</v>
      </c>
      <c r="AM80" s="2" t="n">
        <v>-78.9095601083262</v>
      </c>
      <c r="AN80" s="2" t="n">
        <v>-999</v>
      </c>
      <c r="AO80" s="2" t="n">
        <v>-42.8039215403333</v>
      </c>
      <c r="AP80" s="2" t="n">
        <v>-999</v>
      </c>
      <c r="AQ80" s="2" t="n">
        <v>-36.2901137207503</v>
      </c>
      <c r="AR80" s="2" t="n">
        <v>-45.7116744555035</v>
      </c>
      <c r="AS80" s="2" t="n">
        <v>-999</v>
      </c>
      <c r="AT80" s="2" t="n">
        <v>-34.488853331601</v>
      </c>
      <c r="AU80" s="2" t="n">
        <v>-31.770530916179</v>
      </c>
      <c r="AV80" s="2" t="n">
        <v>-31.2212769265759</v>
      </c>
      <c r="AW80" s="2" t="n">
        <v>-82.6680350559507</v>
      </c>
      <c r="AX80" s="2" t="n">
        <v>-37.7004368262014</v>
      </c>
      <c r="AY80" s="2" t="n">
        <v>-38.7329059569571</v>
      </c>
      <c r="AZ80" s="2" t="n">
        <v>-61.0113850793482</v>
      </c>
      <c r="BA80" s="2" t="n">
        <v>-58.3218169158429</v>
      </c>
      <c r="BB80" s="2" t="n">
        <v>-23.3031126194918</v>
      </c>
      <c r="BC80" s="2" t="n">
        <v>-999</v>
      </c>
      <c r="BD80" s="2" t="n">
        <v>-999</v>
      </c>
      <c r="BE80" s="2" t="n">
        <v>-999</v>
      </c>
      <c r="BF80" s="2" t="n">
        <v>-999</v>
      </c>
      <c r="BG80" s="2" t="n">
        <v>-999</v>
      </c>
      <c r="BH80" s="2" t="n">
        <v>-999</v>
      </c>
      <c r="BI80" s="2" t="n">
        <v>-76.6539229633409</v>
      </c>
      <c r="BJ80" s="2" t="n">
        <v>-999</v>
      </c>
      <c r="BK80" s="2" t="n">
        <v>-999</v>
      </c>
      <c r="BL80" s="2" t="n">
        <v>-999</v>
      </c>
      <c r="BM80" s="2" t="n">
        <v>-999</v>
      </c>
      <c r="BN80" s="2" t="n">
        <v>-999</v>
      </c>
      <c r="BO80" s="2" t="n">
        <v>-999</v>
      </c>
    </row>
    <row r="81" customFormat="false" ht="15.75" hidden="false" customHeight="true" outlineLevel="0" collapsed="false">
      <c r="A81" s="2" t="n">
        <v>1707</v>
      </c>
      <c r="B81" s="2" t="n">
        <v>7</v>
      </c>
      <c r="C81" s="2" t="n">
        <v>-42.0458131616686</v>
      </c>
      <c r="D81" s="2" t="n">
        <v>-16.9072691404532</v>
      </c>
      <c r="E81" s="2" t="n">
        <v>-27.4959325335414</v>
      </c>
      <c r="F81" s="2" t="n">
        <v>-37.705352108218</v>
      </c>
      <c r="G81" s="2" t="n">
        <v>-46.2358060007801</v>
      </c>
      <c r="H81" s="2" t="n">
        <v>-60.3773721457867</v>
      </c>
      <c r="I81" s="2" t="n">
        <v>-56.1196428154274</v>
      </c>
      <c r="J81" s="2" t="n">
        <v>-57.0151943805297</v>
      </c>
      <c r="K81" s="2" t="n">
        <v>-34.4745601383721</v>
      </c>
      <c r="L81" s="2" t="n">
        <v>-42.9014668820457</v>
      </c>
      <c r="M81" s="2" t="n">
        <v>-38.6664199485718</v>
      </c>
      <c r="N81" s="2" t="n">
        <v>-56.1514211882979</v>
      </c>
      <c r="O81" s="2" t="n">
        <v>-12.7147642463065</v>
      </c>
      <c r="P81" s="2" t="n">
        <v>-66.6273737564917</v>
      </c>
      <c r="Q81" s="2" t="n">
        <v>-36.5450559525554</v>
      </c>
      <c r="R81" s="2" t="n">
        <v>-999</v>
      </c>
      <c r="S81" s="2" t="n">
        <v>-999</v>
      </c>
      <c r="T81" s="2" t="n">
        <v>-65.3929244563009</v>
      </c>
      <c r="U81" s="2" t="n">
        <v>-64.3603811683767</v>
      </c>
      <c r="V81" s="2" t="n">
        <v>-999</v>
      </c>
      <c r="W81" s="2" t="n">
        <v>-64.4908410830422</v>
      </c>
      <c r="X81" s="2" t="n">
        <v>3.68641422484381</v>
      </c>
      <c r="Y81" s="2" t="n">
        <v>0.124674513085211</v>
      </c>
      <c r="Z81" s="2" t="n">
        <v>-999</v>
      </c>
      <c r="AA81" s="2" t="n">
        <v>-13.2455738487673</v>
      </c>
      <c r="AB81" s="2" t="n">
        <v>-44.7968372958461</v>
      </c>
      <c r="AC81" s="2" t="n">
        <v>-999</v>
      </c>
      <c r="AD81" s="2" t="n">
        <v>-999</v>
      </c>
      <c r="AE81" s="2" t="n">
        <v>-37.7725959578892</v>
      </c>
      <c r="AF81" s="2" t="n">
        <v>-32.3473888980953</v>
      </c>
      <c r="AG81" s="2" t="n">
        <v>-63.5867651357754</v>
      </c>
      <c r="AH81" s="2" t="n">
        <v>-999</v>
      </c>
      <c r="AI81" s="2" t="n">
        <v>-999</v>
      </c>
      <c r="AJ81" s="2" t="n">
        <v>-17.5276441362994</v>
      </c>
      <c r="AK81" s="2" t="n">
        <v>-999</v>
      </c>
      <c r="AL81" s="2" t="n">
        <v>-999</v>
      </c>
      <c r="AM81" s="2" t="n">
        <v>-69.3081900076705</v>
      </c>
      <c r="AN81" s="2" t="n">
        <v>-999</v>
      </c>
      <c r="AO81" s="2" t="n">
        <v>-25.435214578127</v>
      </c>
      <c r="AP81" s="2" t="n">
        <v>-999</v>
      </c>
      <c r="AQ81" s="2" t="n">
        <v>-37.3844218308087</v>
      </c>
      <c r="AR81" s="2" t="n">
        <v>-999</v>
      </c>
      <c r="AS81" s="2" t="n">
        <v>-999</v>
      </c>
      <c r="AT81" s="2" t="n">
        <v>-2.87325603538586</v>
      </c>
      <c r="AU81" s="2" t="n">
        <v>-58.3452701922288</v>
      </c>
      <c r="AV81" s="2" t="n">
        <v>-24.0163250461602</v>
      </c>
      <c r="AW81" s="2" t="n">
        <v>-999</v>
      </c>
      <c r="AX81" s="2" t="n">
        <v>-36.6256158706764</v>
      </c>
      <c r="AY81" s="2" t="n">
        <v>1.03840852413398</v>
      </c>
      <c r="AZ81" s="2" t="n">
        <v>-68.9033187055761</v>
      </c>
      <c r="BA81" s="2" t="n">
        <v>-45.6902303854664</v>
      </c>
      <c r="BB81" s="2" t="n">
        <v>3.28379048609217</v>
      </c>
      <c r="BC81" s="2" t="n">
        <v>-999</v>
      </c>
      <c r="BD81" s="2" t="n">
        <v>-999</v>
      </c>
      <c r="BE81" s="2" t="n">
        <v>-999</v>
      </c>
      <c r="BF81" s="2" t="n">
        <v>-999</v>
      </c>
      <c r="BG81" s="2" t="n">
        <v>-999</v>
      </c>
      <c r="BH81" s="2" t="n">
        <v>-999</v>
      </c>
      <c r="BI81" s="2" t="n">
        <v>-27.8482732962649</v>
      </c>
      <c r="BJ81" s="2" t="n">
        <v>-999</v>
      </c>
      <c r="BK81" s="2" t="n">
        <v>-999</v>
      </c>
      <c r="BL81" s="2" t="n">
        <v>-999</v>
      </c>
      <c r="BM81" s="2" t="n">
        <v>-999</v>
      </c>
      <c r="BN81" s="2" t="n">
        <v>-999</v>
      </c>
      <c r="BO81" s="2" t="n">
        <v>-999</v>
      </c>
    </row>
    <row r="82" customFormat="false" ht="15.75" hidden="false" customHeight="true" outlineLevel="0" collapsed="false">
      <c r="A82" s="2" t="n">
        <v>1708</v>
      </c>
      <c r="B82" s="2" t="n">
        <v>8</v>
      </c>
      <c r="C82" s="2" t="n">
        <v>-999</v>
      </c>
      <c r="D82" s="2" t="n">
        <v>-999</v>
      </c>
      <c r="E82" s="2" t="n">
        <v>-999</v>
      </c>
      <c r="F82" s="2" t="n">
        <v>-66.1138170095319</v>
      </c>
      <c r="G82" s="2" t="n">
        <v>-999</v>
      </c>
      <c r="H82" s="2" t="n">
        <v>-999</v>
      </c>
      <c r="I82" s="2" t="n">
        <v>-999</v>
      </c>
      <c r="J82" s="2" t="n">
        <v>-999</v>
      </c>
      <c r="K82" s="2" t="n">
        <v>-999</v>
      </c>
      <c r="L82" s="2" t="n">
        <v>-19.9809462243732</v>
      </c>
      <c r="M82" s="2" t="n">
        <v>-24.2745847816247</v>
      </c>
      <c r="N82" s="2" t="n">
        <v>-999</v>
      </c>
      <c r="O82" s="2" t="n">
        <v>-999</v>
      </c>
      <c r="P82" s="2" t="n">
        <v>-63.5197145891046</v>
      </c>
      <c r="Q82" s="2" t="n">
        <v>-999</v>
      </c>
      <c r="R82" s="2" t="n">
        <v>-999</v>
      </c>
      <c r="S82" s="2" t="n">
        <v>-999</v>
      </c>
      <c r="T82" s="2" t="n">
        <v>-999</v>
      </c>
      <c r="U82" s="2" t="n">
        <v>-999</v>
      </c>
      <c r="V82" s="2" t="n">
        <v>-999</v>
      </c>
      <c r="W82" s="2" t="n">
        <v>-65.0330761176336</v>
      </c>
      <c r="X82" s="2" t="n">
        <v>-999</v>
      </c>
      <c r="Y82" s="2" t="n">
        <v>-999</v>
      </c>
      <c r="Z82" s="2" t="n">
        <v>-999</v>
      </c>
      <c r="AA82" s="2" t="n">
        <v>-999</v>
      </c>
      <c r="AB82" s="2" t="n">
        <v>-49.5224112481511</v>
      </c>
      <c r="AC82" s="2" t="n">
        <v>-999</v>
      </c>
      <c r="AD82" s="2" t="n">
        <v>-999</v>
      </c>
      <c r="AE82" s="2" t="n">
        <v>-999</v>
      </c>
      <c r="AF82" s="2" t="n">
        <v>-999</v>
      </c>
      <c r="AG82" s="2" t="n">
        <v>-999</v>
      </c>
      <c r="AH82" s="2" t="n">
        <v>-999</v>
      </c>
      <c r="AI82" s="2" t="n">
        <v>-999</v>
      </c>
      <c r="AJ82" s="2" t="n">
        <v>6.21552523942121</v>
      </c>
      <c r="AK82" s="2" t="n">
        <v>-999</v>
      </c>
      <c r="AL82" s="2" t="n">
        <v>-999</v>
      </c>
      <c r="AM82" s="2" t="n">
        <v>-999</v>
      </c>
      <c r="AN82" s="2" t="n">
        <v>-999</v>
      </c>
      <c r="AO82" s="2" t="n">
        <v>-999</v>
      </c>
      <c r="AP82" s="2" t="n">
        <v>-999</v>
      </c>
      <c r="AQ82" s="2" t="n">
        <v>-2.80447932529306</v>
      </c>
      <c r="AR82" s="2" t="n">
        <v>-999</v>
      </c>
      <c r="AS82" s="2" t="n">
        <v>-999</v>
      </c>
      <c r="AT82" s="2" t="n">
        <v>1.72114324147066</v>
      </c>
      <c r="AU82" s="2" t="n">
        <v>-999</v>
      </c>
      <c r="AV82" s="2" t="n">
        <v>-999</v>
      </c>
      <c r="AW82" s="2" t="n">
        <v>-999</v>
      </c>
      <c r="AX82" s="2" t="n">
        <v>-999</v>
      </c>
      <c r="AY82" s="2" t="n">
        <v>-999</v>
      </c>
      <c r="AZ82" s="2" t="n">
        <v>-56.8556822848201</v>
      </c>
      <c r="BA82" s="2" t="n">
        <v>-51.2616023588914</v>
      </c>
      <c r="BB82" s="2" t="n">
        <v>-999</v>
      </c>
      <c r="BC82" s="2" t="n">
        <v>-999</v>
      </c>
      <c r="BD82" s="2" t="n">
        <v>-999</v>
      </c>
      <c r="BE82" s="2" t="n">
        <v>-999</v>
      </c>
      <c r="BF82" s="2" t="n">
        <v>-999</v>
      </c>
      <c r="BG82" s="2" t="n">
        <v>-999</v>
      </c>
      <c r="BH82" s="2" t="n">
        <v>-999</v>
      </c>
      <c r="BI82" s="2" t="n">
        <v>-999</v>
      </c>
      <c r="BJ82" s="2" t="n">
        <v>-999</v>
      </c>
      <c r="BK82" s="2" t="n">
        <v>-999</v>
      </c>
      <c r="BL82" s="2" t="n">
        <v>-999</v>
      </c>
      <c r="BM82" s="2" t="n">
        <v>-999</v>
      </c>
      <c r="BN82" s="2" t="n">
        <v>-999</v>
      </c>
      <c r="BO82" s="2" t="n">
        <v>-999</v>
      </c>
    </row>
    <row r="83" customFormat="false" ht="15.75" hidden="false" customHeight="true" outlineLevel="0" collapsed="false">
      <c r="A83" s="2" t="n">
        <v>1809</v>
      </c>
      <c r="B83" s="2" t="n">
        <v>9</v>
      </c>
      <c r="C83" s="2" t="n">
        <v>-999</v>
      </c>
      <c r="D83" s="2" t="n">
        <v>-999</v>
      </c>
      <c r="E83" s="2" t="n">
        <v>-999</v>
      </c>
      <c r="F83" s="2" t="n">
        <v>-37.6863884305677</v>
      </c>
      <c r="G83" s="2" t="n">
        <v>-58.340971029054</v>
      </c>
      <c r="H83" s="2" t="n">
        <v>-12.1807904996643</v>
      </c>
      <c r="I83" s="2" t="n">
        <v>-999</v>
      </c>
      <c r="J83" s="2" t="n">
        <v>-999</v>
      </c>
      <c r="K83" s="2" t="n">
        <v>-28.8856578653703</v>
      </c>
      <c r="L83" s="2" t="n">
        <v>-999</v>
      </c>
      <c r="M83" s="2" t="n">
        <v>-999</v>
      </c>
      <c r="N83" s="2" t="n">
        <v>-999</v>
      </c>
      <c r="O83" s="2" t="n">
        <v>-999</v>
      </c>
      <c r="P83" s="2" t="n">
        <v>-999</v>
      </c>
      <c r="Q83" s="2" t="n">
        <v>-999</v>
      </c>
      <c r="R83" s="2" t="n">
        <v>-999</v>
      </c>
      <c r="S83" s="2" t="n">
        <v>-26.8761181420186</v>
      </c>
      <c r="T83" s="2" t="n">
        <v>-29.1784154558286</v>
      </c>
      <c r="U83" s="2" t="n">
        <v>-999</v>
      </c>
      <c r="V83" s="2" t="n">
        <v>-999</v>
      </c>
      <c r="W83" s="2" t="n">
        <v>-999</v>
      </c>
      <c r="X83" s="2" t="n">
        <v>2.3140032076275</v>
      </c>
      <c r="Y83" s="2" t="n">
        <v>-999</v>
      </c>
      <c r="Z83" s="2" t="n">
        <v>-999</v>
      </c>
      <c r="AA83" s="2" t="n">
        <v>-999</v>
      </c>
      <c r="AB83" s="2" t="n">
        <v>-999</v>
      </c>
      <c r="AC83" s="2" t="n">
        <v>-999</v>
      </c>
      <c r="AD83" s="2" t="n">
        <v>-999</v>
      </c>
      <c r="AE83" s="2" t="n">
        <v>-999</v>
      </c>
      <c r="AF83" s="2" t="n">
        <v>-999</v>
      </c>
      <c r="AG83" s="2" t="n">
        <v>-24.3758871469668</v>
      </c>
      <c r="AH83" s="2" t="n">
        <v>-35.6976711060496</v>
      </c>
      <c r="AI83" s="2" t="n">
        <v>4.5419784318714</v>
      </c>
      <c r="AJ83" s="2" t="n">
        <v>-11.9103261212068</v>
      </c>
      <c r="AK83" s="2" t="n">
        <v>-999</v>
      </c>
      <c r="AL83" s="2" t="n">
        <v>-33.8578726453836</v>
      </c>
      <c r="AM83" s="2" t="n">
        <v>-999</v>
      </c>
      <c r="AN83" s="2" t="n">
        <v>-999</v>
      </c>
      <c r="AO83" s="2" t="n">
        <v>-999</v>
      </c>
      <c r="AP83" s="2" t="n">
        <v>-40.4965164014611</v>
      </c>
      <c r="AQ83" s="2" t="n">
        <v>-65.2820528471107</v>
      </c>
      <c r="AR83" s="2" t="n">
        <v>-999</v>
      </c>
      <c r="AS83" s="2" t="n">
        <v>-999</v>
      </c>
      <c r="AT83" s="2" t="n">
        <v>-999</v>
      </c>
      <c r="AU83" s="2" t="n">
        <v>-999</v>
      </c>
      <c r="AV83" s="2" t="n">
        <v>-999</v>
      </c>
      <c r="AW83" s="2" t="n">
        <v>-999</v>
      </c>
      <c r="AX83" s="2" t="n">
        <v>-999</v>
      </c>
      <c r="AY83" s="2" t="n">
        <v>-999</v>
      </c>
      <c r="AZ83" s="2" t="n">
        <v>-999</v>
      </c>
      <c r="BA83" s="2" t="n">
        <v>-999</v>
      </c>
      <c r="BB83" s="2" t="n">
        <v>-999</v>
      </c>
      <c r="BC83" s="2" t="n">
        <v>-41.8881678615625</v>
      </c>
      <c r="BD83" s="2" t="n">
        <v>-34.5677007725396</v>
      </c>
      <c r="BE83" s="2" t="n">
        <v>-999</v>
      </c>
      <c r="BF83" s="2" t="n">
        <v>-999</v>
      </c>
      <c r="BG83" s="2" t="n">
        <v>-999</v>
      </c>
      <c r="BH83" s="2" t="n">
        <v>-999</v>
      </c>
      <c r="BI83" s="2" t="n">
        <v>-999</v>
      </c>
      <c r="BJ83" s="2" t="n">
        <v>-999</v>
      </c>
      <c r="BK83" s="2" t="n">
        <v>-999</v>
      </c>
      <c r="BL83" s="2" t="n">
        <v>-999</v>
      </c>
      <c r="BM83" s="2" t="n">
        <v>-999</v>
      </c>
      <c r="BN83" s="2" t="n">
        <v>-999</v>
      </c>
      <c r="BO83" s="2" t="n">
        <v>-999</v>
      </c>
    </row>
    <row r="84" customFormat="false" ht="15.75" hidden="false" customHeight="true" outlineLevel="0" collapsed="false">
      <c r="A84" s="2" t="n">
        <v>1810</v>
      </c>
      <c r="B84" s="2" t="n">
        <v>10</v>
      </c>
      <c r="C84" s="2" t="n">
        <v>-6.26896796862619</v>
      </c>
      <c r="D84" s="2" t="n">
        <v>13.440059253546</v>
      </c>
      <c r="E84" s="2" t="n">
        <v>-4.24347321964338</v>
      </c>
      <c r="F84" s="2" t="n">
        <v>-37.048611837556</v>
      </c>
      <c r="G84" s="2" t="n">
        <v>-43.8442559137366</v>
      </c>
      <c r="H84" s="2" t="n">
        <v>-2.61611320665545</v>
      </c>
      <c r="I84" s="2" t="n">
        <v>-17.9678658840541</v>
      </c>
      <c r="J84" s="2" t="n">
        <v>-43.1800845046208</v>
      </c>
      <c r="K84" s="2" t="n">
        <v>-2.67162305890237</v>
      </c>
      <c r="L84" s="2" t="n">
        <v>-31.9549896677216</v>
      </c>
      <c r="M84" s="2" t="n">
        <v>-11.7345146040489</v>
      </c>
      <c r="N84" s="2" t="n">
        <v>-999</v>
      </c>
      <c r="O84" s="2" t="n">
        <v>-999</v>
      </c>
      <c r="P84" s="2" t="n">
        <v>-20.6032578565397</v>
      </c>
      <c r="Q84" s="2" t="n">
        <v>-21.7159686540225</v>
      </c>
      <c r="R84" s="2" t="n">
        <v>-18.9498009424454</v>
      </c>
      <c r="S84" s="2" t="n">
        <v>-18.1786626595909</v>
      </c>
      <c r="T84" s="2" t="n">
        <v>-15.3743356868148</v>
      </c>
      <c r="U84" s="2" t="n">
        <v>-14.9218173769952</v>
      </c>
      <c r="V84" s="2" t="n">
        <v>-7.10451727962399</v>
      </c>
      <c r="W84" s="2" t="n">
        <v>-28.3916328802262</v>
      </c>
      <c r="X84" s="2" t="n">
        <v>-999</v>
      </c>
      <c r="Y84" s="2" t="n">
        <v>-999</v>
      </c>
      <c r="Z84" s="2" t="n">
        <v>-999</v>
      </c>
      <c r="AA84" s="2" t="n">
        <v>-999</v>
      </c>
      <c r="AB84" s="2" t="n">
        <v>-21.9057348407032</v>
      </c>
      <c r="AC84" s="2" t="n">
        <v>3.00122968343909</v>
      </c>
      <c r="AD84" s="2" t="n">
        <v>-999</v>
      </c>
      <c r="AE84" s="2" t="n">
        <v>-1.20033099910132</v>
      </c>
      <c r="AF84" s="2" t="n">
        <v>-1.27397772325</v>
      </c>
      <c r="AG84" s="2" t="n">
        <v>-16.0586683454283</v>
      </c>
      <c r="AH84" s="2" t="n">
        <v>-65.7055948463674</v>
      </c>
      <c r="AI84" s="2" t="n">
        <v>-999</v>
      </c>
      <c r="AJ84" s="2" t="n">
        <v>-13.962276869837</v>
      </c>
      <c r="AK84" s="2" t="n">
        <v>-999</v>
      </c>
      <c r="AL84" s="2" t="n">
        <v>-37.9134625030406</v>
      </c>
      <c r="AM84" s="2" t="n">
        <v>-12.1875696086297</v>
      </c>
      <c r="AN84" s="2" t="n">
        <v>-999</v>
      </c>
      <c r="AO84" s="2" t="n">
        <v>-7.69284066742938</v>
      </c>
      <c r="AP84" s="2" t="n">
        <v>-35.6775511086542</v>
      </c>
      <c r="AQ84" s="2" t="n">
        <v>10.2144842127799</v>
      </c>
      <c r="AR84" s="2" t="n">
        <v>-999</v>
      </c>
      <c r="AS84" s="2" t="n">
        <v>-14.7695124746956</v>
      </c>
      <c r="AT84" s="2" t="n">
        <v>-999</v>
      </c>
      <c r="AU84" s="2" t="n">
        <v>-999</v>
      </c>
      <c r="AV84" s="2" t="n">
        <v>-999</v>
      </c>
      <c r="AW84" s="2" t="n">
        <v>-999</v>
      </c>
      <c r="AX84" s="2" t="n">
        <v>-999</v>
      </c>
      <c r="AY84" s="2" t="n">
        <v>-999</v>
      </c>
      <c r="AZ84" s="2" t="n">
        <v>-28.4583157112703</v>
      </c>
      <c r="BA84" s="2" t="n">
        <v>-21.6387249193421</v>
      </c>
      <c r="BB84" s="2" t="n">
        <v>5.23323141262447</v>
      </c>
      <c r="BC84" s="2" t="n">
        <v>-63.8453908065007</v>
      </c>
      <c r="BD84" s="2" t="n">
        <v>-23.0301711799099</v>
      </c>
      <c r="BE84" s="2" t="n">
        <v>-28.7947924105164</v>
      </c>
      <c r="BF84" s="2" t="n">
        <v>-23.3721029971231</v>
      </c>
      <c r="BG84" s="2" t="n">
        <v>-23.273405437816</v>
      </c>
      <c r="BH84" s="2" t="n">
        <v>-999</v>
      </c>
      <c r="BI84" s="2" t="n">
        <v>-999</v>
      </c>
      <c r="BJ84" s="2" t="n">
        <v>-999</v>
      </c>
      <c r="BK84" s="2" t="n">
        <v>-999</v>
      </c>
      <c r="BL84" s="2" t="n">
        <v>-999</v>
      </c>
      <c r="BM84" s="2" t="n">
        <v>-999</v>
      </c>
      <c r="BN84" s="2" t="n">
        <v>-999</v>
      </c>
      <c r="BO84" s="2" t="n">
        <v>-999</v>
      </c>
    </row>
    <row r="85" customFormat="false" ht="15.75" hidden="false" customHeight="true" outlineLevel="0" collapsed="false">
      <c r="A85" s="2" t="n">
        <v>1811</v>
      </c>
      <c r="B85" s="2" t="n">
        <v>11</v>
      </c>
      <c r="C85" s="2" t="n">
        <v>-31.3115871180012</v>
      </c>
      <c r="D85" s="2" t="n">
        <v>-21.8922077206711</v>
      </c>
      <c r="E85" s="2" t="n">
        <v>-25.0178723064136</v>
      </c>
      <c r="F85" s="2" t="n">
        <v>-57.6705731967944</v>
      </c>
      <c r="G85" s="2" t="n">
        <v>-56.2059596671231</v>
      </c>
      <c r="H85" s="2" t="n">
        <v>-61.1033479340039</v>
      </c>
      <c r="I85" s="2" t="n">
        <v>-60.79169182087</v>
      </c>
      <c r="J85" s="2" t="n">
        <v>-62.1225333236014</v>
      </c>
      <c r="K85" s="2" t="n">
        <v>-57.475706327507</v>
      </c>
      <c r="L85" s="2" t="n">
        <v>-79.2845006759785</v>
      </c>
      <c r="M85" s="2" t="n">
        <v>-57.1957405822807</v>
      </c>
      <c r="N85" s="2" t="n">
        <v>-999</v>
      </c>
      <c r="O85" s="2" t="n">
        <v>11.2757087310288</v>
      </c>
      <c r="P85" s="2" t="n">
        <v>-54.5678996496589</v>
      </c>
      <c r="Q85" s="2" t="n">
        <v>-10.8647466544742</v>
      </c>
      <c r="R85" s="2" t="n">
        <v>-32.1153387043926</v>
      </c>
      <c r="S85" s="2" t="n">
        <v>-40.9351120153937</v>
      </c>
      <c r="T85" s="2" t="n">
        <v>-26.9351026257483</v>
      </c>
      <c r="U85" s="2" t="n">
        <v>-18.4724446846643</v>
      </c>
      <c r="V85" s="2" t="n">
        <v>-20.8957565932873</v>
      </c>
      <c r="W85" s="2" t="n">
        <v>-999</v>
      </c>
      <c r="X85" s="2" t="n">
        <v>-0.222067980943151</v>
      </c>
      <c r="Y85" s="2" t="n">
        <v>3.21477566621283</v>
      </c>
      <c r="Z85" s="2" t="n">
        <v>-999</v>
      </c>
      <c r="AA85" s="2" t="n">
        <v>2.09311618067286</v>
      </c>
      <c r="AB85" s="2" t="n">
        <v>-47.4293948834355</v>
      </c>
      <c r="AC85" s="2" t="n">
        <v>-25.8272128187472</v>
      </c>
      <c r="AD85" s="2" t="n">
        <v>-7.2175317098369</v>
      </c>
      <c r="AE85" s="2" t="n">
        <v>-22.0041131603904</v>
      </c>
      <c r="AF85" s="2" t="n">
        <v>-7.97970567106285</v>
      </c>
      <c r="AG85" s="2" t="n">
        <v>-22.9405416598442</v>
      </c>
      <c r="AH85" s="2" t="n">
        <v>-999</v>
      </c>
      <c r="AI85" s="2" t="n">
        <v>-21.2888552218448</v>
      </c>
      <c r="AJ85" s="2" t="n">
        <v>-22.3771085815481</v>
      </c>
      <c r="AK85" s="2" t="n">
        <v>-999</v>
      </c>
      <c r="AL85" s="2" t="n">
        <v>-31.4542018402247</v>
      </c>
      <c r="AM85" s="2" t="n">
        <v>-12.3760504805899</v>
      </c>
      <c r="AN85" s="2" t="n">
        <v>-4.86460945329823</v>
      </c>
      <c r="AO85" s="2" t="n">
        <v>-999</v>
      </c>
      <c r="AP85" s="2" t="n">
        <v>-54.1367790979257</v>
      </c>
      <c r="AQ85" s="2" t="n">
        <v>-75.0154743936758</v>
      </c>
      <c r="AR85" s="2" t="n">
        <v>-999</v>
      </c>
      <c r="AS85" s="2" t="n">
        <v>-66.5718513615404</v>
      </c>
      <c r="AT85" s="2" t="n">
        <v>-5.05144147239771</v>
      </c>
      <c r="AU85" s="2" t="n">
        <v>-999</v>
      </c>
      <c r="AV85" s="2" t="n">
        <v>-21.2840642855519</v>
      </c>
      <c r="AW85" s="2" t="n">
        <v>-999</v>
      </c>
      <c r="AX85" s="2" t="n">
        <v>-999</v>
      </c>
      <c r="AY85" s="2" t="n">
        <v>-999</v>
      </c>
      <c r="AZ85" s="2" t="n">
        <v>-18.9955675704063</v>
      </c>
      <c r="BA85" s="2" t="n">
        <v>-45.3488148909515</v>
      </c>
      <c r="BB85" s="2" t="n">
        <v>-13.8682102049564</v>
      </c>
      <c r="BC85" s="2" t="n">
        <v>-68.2916435489443</v>
      </c>
      <c r="BD85" s="2" t="n">
        <v>-25.7024844153061</v>
      </c>
      <c r="BE85" s="2" t="n">
        <v>-53.3854287797224</v>
      </c>
      <c r="BF85" s="2" t="n">
        <v>-44.7578309387087</v>
      </c>
      <c r="BG85" s="2" t="n">
        <v>-70.0557070521994</v>
      </c>
      <c r="BH85" s="2" t="n">
        <v>-24.7859361524104</v>
      </c>
      <c r="BI85" s="2" t="n">
        <v>-999</v>
      </c>
      <c r="BJ85" s="2" t="n">
        <v>-999</v>
      </c>
      <c r="BK85" s="2" t="n">
        <v>-999</v>
      </c>
      <c r="BL85" s="2" t="n">
        <v>-999</v>
      </c>
      <c r="BM85" s="2" t="n">
        <v>-999</v>
      </c>
      <c r="BN85" s="2" t="n">
        <v>-999</v>
      </c>
      <c r="BO85" s="2" t="n">
        <v>-999</v>
      </c>
    </row>
    <row r="86" customFormat="false" ht="15.75" hidden="false" customHeight="true" outlineLevel="0" collapsed="false">
      <c r="A86" s="2" t="n">
        <v>1812</v>
      </c>
      <c r="B86" s="2" t="n">
        <v>12</v>
      </c>
      <c r="C86" s="2" t="n">
        <v>-35.9751037704305</v>
      </c>
      <c r="D86" s="2" t="n">
        <v>-35.5250892182973</v>
      </c>
      <c r="E86" s="2" t="n">
        <v>-45.2855775535132</v>
      </c>
      <c r="F86" s="2" t="n">
        <v>-64.7697252287572</v>
      </c>
      <c r="G86" s="2" t="n">
        <v>-44.7042235525439</v>
      </c>
      <c r="H86" s="2" t="n">
        <v>-999</v>
      </c>
      <c r="I86" s="2" t="n">
        <v>-59.4849493306034</v>
      </c>
      <c r="J86" s="2" t="n">
        <v>-999</v>
      </c>
      <c r="K86" s="2" t="n">
        <v>-999</v>
      </c>
      <c r="L86" s="2" t="n">
        <v>-74.7613294787617</v>
      </c>
      <c r="M86" s="2" t="n">
        <v>-60.2660247921956</v>
      </c>
      <c r="N86" s="2" t="n">
        <v>-999</v>
      </c>
      <c r="O86" s="2" t="n">
        <v>-9.57209999705949</v>
      </c>
      <c r="P86" s="2" t="n">
        <v>-59.8164926165191</v>
      </c>
      <c r="Q86" s="2" t="n">
        <v>-57.5339566519277</v>
      </c>
      <c r="R86" s="2" t="n">
        <v>-999</v>
      </c>
      <c r="S86" s="2" t="n">
        <v>-999</v>
      </c>
      <c r="T86" s="2" t="n">
        <v>-999</v>
      </c>
      <c r="U86" s="2" t="n">
        <v>-32.8381993373139</v>
      </c>
      <c r="V86" s="2" t="n">
        <v>-52.2280557869968</v>
      </c>
      <c r="W86" s="2" t="n">
        <v>-999</v>
      </c>
      <c r="X86" s="2" t="n">
        <v>-999</v>
      </c>
      <c r="Y86" s="2" t="n">
        <v>-999</v>
      </c>
      <c r="Z86" s="2" t="n">
        <v>-999</v>
      </c>
      <c r="AA86" s="2" t="n">
        <v>-999</v>
      </c>
      <c r="AB86" s="2" t="n">
        <v>-28.4938722448969</v>
      </c>
      <c r="AC86" s="2" t="n">
        <v>-46.1779375694906</v>
      </c>
      <c r="AD86" s="2" t="n">
        <v>-999</v>
      </c>
      <c r="AE86" s="2" t="n">
        <v>-999</v>
      </c>
      <c r="AF86" s="2" t="n">
        <v>-39.1088092314707</v>
      </c>
      <c r="AG86" s="2" t="n">
        <v>-15.7590849591586</v>
      </c>
      <c r="AH86" s="2" t="n">
        <v>-999</v>
      </c>
      <c r="AI86" s="2" t="n">
        <v>-999</v>
      </c>
      <c r="AJ86" s="2" t="n">
        <v>-999</v>
      </c>
      <c r="AK86" s="2" t="n">
        <v>-39.7608809435169</v>
      </c>
      <c r="AL86" s="2" t="n">
        <v>-999</v>
      </c>
      <c r="AM86" s="2" t="n">
        <v>-18.1011677060885</v>
      </c>
      <c r="AN86" s="2" t="n">
        <v>-999</v>
      </c>
      <c r="AO86" s="2" t="n">
        <v>-999</v>
      </c>
      <c r="AP86" s="2" t="n">
        <v>-999</v>
      </c>
      <c r="AQ86" s="2" t="n">
        <v>-59.2017933092193</v>
      </c>
      <c r="AR86" s="2" t="n">
        <v>-999</v>
      </c>
      <c r="AS86" s="2" t="n">
        <v>-999</v>
      </c>
      <c r="AT86" s="2" t="n">
        <v>-16.0057215705104</v>
      </c>
      <c r="AU86" s="2" t="n">
        <v>-999</v>
      </c>
      <c r="AV86" s="2" t="n">
        <v>-999</v>
      </c>
      <c r="AW86" s="2" t="n">
        <v>-999</v>
      </c>
      <c r="AX86" s="2" t="n">
        <v>-999</v>
      </c>
      <c r="AY86" s="2" t="n">
        <v>-999</v>
      </c>
      <c r="AZ86" s="2" t="n">
        <v>-34.3992034006344</v>
      </c>
      <c r="BA86" s="2" t="n">
        <v>-32.8472323042401</v>
      </c>
      <c r="BB86" s="2" t="n">
        <v>-20.2585363687634</v>
      </c>
      <c r="BC86" s="2" t="n">
        <v>-999</v>
      </c>
      <c r="BD86" s="2" t="n">
        <v>-31.6898072991164</v>
      </c>
      <c r="BE86" s="2" t="n">
        <v>-45.9206428523716</v>
      </c>
      <c r="BF86" s="2" t="n">
        <v>-60.5001546912343</v>
      </c>
      <c r="BG86" s="2" t="n">
        <v>-999</v>
      </c>
      <c r="BH86" s="2" t="n">
        <v>-33.5594402230127</v>
      </c>
      <c r="BI86" s="2" t="n">
        <v>-999</v>
      </c>
      <c r="BJ86" s="2" t="n">
        <v>-999</v>
      </c>
      <c r="BK86" s="2" t="n">
        <v>-999</v>
      </c>
      <c r="BL86" s="2" t="n">
        <v>-999</v>
      </c>
      <c r="BM86" s="2" t="n">
        <v>-999</v>
      </c>
      <c r="BN86" s="2" t="n">
        <v>-999</v>
      </c>
      <c r="BO86" s="2" t="n">
        <v>-999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U1000"/>
  <sheetViews>
    <sheetView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H38" activeCellId="0" sqref="H38"/>
    </sheetView>
  </sheetViews>
  <sheetFormatPr defaultColWidth="11.25" defaultRowHeight="15" zeroHeight="false" outlineLevelRow="0" outlineLevelCol="0"/>
  <cols>
    <col collapsed="false" customWidth="true" hidden="false" outlineLevel="0" max="9" min="1" style="0" width="11"/>
    <col collapsed="false" customWidth="true" hidden="false" outlineLevel="0" max="21" min="10" style="0" width="5"/>
    <col collapsed="false" customWidth="true" hidden="false" outlineLevel="0" max="26" min="2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2" s="2" t="n">
        <v>1009</v>
      </c>
      <c r="D2" s="2" t="str">
        <f aca="false">CONCATENATE(LEFT(C2,2),VALUE((RIGHT(C2,2))))</f>
        <v>109</v>
      </c>
      <c r="E2" s="2"/>
      <c r="F2" s="2" t="n">
        <f aca="false">COUNT('d18(OBS)'!C2:BO2)</f>
        <v>1</v>
      </c>
    </row>
    <row r="3" customFormat="false" ht="15.75" hidden="false" customHeight="true" outlineLevel="0" collapsed="false">
      <c r="C3" s="2" t="n">
        <v>1010</v>
      </c>
      <c r="D3" s="2" t="str">
        <f aca="false">CONCATENATE(LEFT(C3,2),VALUE((RIGHT(C3,2))))</f>
        <v>1010</v>
      </c>
      <c r="E3" s="2"/>
      <c r="F3" s="2" t="n">
        <f aca="false">COUNT('d18(OBS)'!C3:BO3)</f>
        <v>2</v>
      </c>
      <c r="J3" s="2" t="n">
        <v>1</v>
      </c>
      <c r="K3" s="2" t="n">
        <v>2</v>
      </c>
      <c r="L3" s="2" t="n">
        <v>3</v>
      </c>
      <c r="M3" s="2" t="n">
        <v>4</v>
      </c>
      <c r="N3" s="2" t="n">
        <v>5</v>
      </c>
      <c r="O3" s="2" t="n">
        <v>6</v>
      </c>
      <c r="P3" s="2" t="n">
        <v>7</v>
      </c>
      <c r="Q3" s="2" t="n">
        <v>8</v>
      </c>
      <c r="R3" s="2" t="n">
        <v>9</v>
      </c>
      <c r="S3" s="2" t="n">
        <v>10</v>
      </c>
      <c r="T3" s="2" t="n">
        <v>11</v>
      </c>
      <c r="U3" s="2" t="n">
        <v>12</v>
      </c>
    </row>
    <row r="4" customFormat="false" ht="15.75" hidden="false" customHeight="true" outlineLevel="0" collapsed="false">
      <c r="C4" s="2" t="n">
        <v>1011</v>
      </c>
      <c r="D4" s="2" t="str">
        <f aca="false">CONCATENATE(LEFT(C4,2),VALUE((RIGHT(C4,2))))</f>
        <v>1011</v>
      </c>
      <c r="E4" s="2"/>
      <c r="F4" s="2" t="n">
        <f aca="false">COUNT('d18(OBS)'!C4:BO4)</f>
        <v>18</v>
      </c>
      <c r="I4" s="2" t="n">
        <v>2010</v>
      </c>
      <c r="J4" s="2" t="e">
        <f aca="false">VLOOKUP(CONCATENATE(RIGHT($I4,2),J$3),$D$2:$F$86,3,FALSE())</f>
        <v>#N/A</v>
      </c>
      <c r="K4" s="2" t="e">
        <f aca="false">VLOOKUP(CONCATENATE(RIGHT($I4,2),K$3),$D$2:$F$86,3,FALSE())</f>
        <v>#N/A</v>
      </c>
      <c r="L4" s="2" t="e">
        <f aca="false">VLOOKUP(CONCATENATE(RIGHT($I4,2),L$3),$D$2:$F$86,3,FALSE())</f>
        <v>#N/A</v>
      </c>
      <c r="M4" s="2" t="e">
        <f aca="false">VLOOKUP(CONCATENATE(RIGHT($I4,2),M$3),$D$2:$F$86,3,FALSE())</f>
        <v>#N/A</v>
      </c>
      <c r="N4" s="2" t="e">
        <f aca="false">VLOOKUP(CONCATENATE(RIGHT($I4,2),N$3),$D$2:$F$86,3,FALSE())</f>
        <v>#N/A</v>
      </c>
      <c r="O4" s="2" t="e">
        <f aca="false">VLOOKUP(CONCATENATE(RIGHT($I4,2),O$3),$D$2:$F$86,3,FALSE())</f>
        <v>#N/A</v>
      </c>
      <c r="P4" s="2" t="e">
        <f aca="false">VLOOKUP(CONCATENATE(RIGHT($I4,2),P$3),$D$2:$F$86,3,FALSE())</f>
        <v>#N/A</v>
      </c>
      <c r="Q4" s="2" t="e">
        <f aca="false">VLOOKUP(CONCATENATE(RIGHT($I4,2),Q$3),$D$2:$F$86,3,FALSE())</f>
        <v>#N/A</v>
      </c>
      <c r="R4" s="2" t="n">
        <f aca="false">VLOOKUP(CONCATENATE(RIGHT($I4,2),R$3),$D$2:$F$86,3,FALSE())</f>
        <v>1</v>
      </c>
      <c r="S4" s="2" t="n">
        <f aca="false">VLOOKUP(CONCATENATE(RIGHT($I4,2),S$3),$D$2:$F$86,3,FALSE())</f>
        <v>2</v>
      </c>
      <c r="T4" s="2" t="n">
        <f aca="false">VLOOKUP(CONCATENATE(RIGHT($I4,2),T$3),$D$2:$F$86,3,FALSE())</f>
        <v>18</v>
      </c>
      <c r="U4" s="2" t="n">
        <f aca="false">VLOOKUP(CONCATENATE(RIGHT($I4,2),U$3),$D$2:$F$86,3,FALSE())</f>
        <v>26</v>
      </c>
    </row>
    <row r="5" customFormat="false" ht="15.75" hidden="false" customHeight="true" outlineLevel="0" collapsed="false">
      <c r="C5" s="2" t="n">
        <v>1012</v>
      </c>
      <c r="D5" s="2" t="str">
        <f aca="false">CONCATENATE(LEFT(C5,2),VALUE((RIGHT(C5,2))))</f>
        <v>1012</v>
      </c>
      <c r="E5" s="2"/>
      <c r="F5" s="2" t="n">
        <f aca="false">COUNT('d18(OBS)'!C5:BO5)</f>
        <v>26</v>
      </c>
      <c r="I5" s="2" t="n">
        <v>2011</v>
      </c>
      <c r="J5" s="2" t="n">
        <f aca="false">VLOOKUP(CONCATENATE(RIGHT($I5,2),J$3),$D$2:$F$86,3,FALSE())</f>
        <v>25</v>
      </c>
      <c r="K5" s="2" t="n">
        <f aca="false">VLOOKUP(CONCATENATE(RIGHT($I5,2),K$3),$D$2:$F$86,3,FALSE())</f>
        <v>27</v>
      </c>
      <c r="L5" s="2" t="n">
        <f aca="false">VLOOKUP(CONCATENATE(RIGHT($I5,2),L$3),$D$2:$F$86,3,FALSE())</f>
        <v>29</v>
      </c>
      <c r="M5" s="2" t="n">
        <f aca="false">VLOOKUP(CONCATENATE(RIGHT($I5,2),M$3),$D$2:$F$86,3,FALSE())</f>
        <v>29</v>
      </c>
      <c r="N5" s="2" t="n">
        <f aca="false">VLOOKUP(CONCATENATE(RIGHT($I5,2),N$3),$D$2:$F$86,3,FALSE())</f>
        <v>31</v>
      </c>
      <c r="O5" s="2" t="n">
        <f aca="false">VLOOKUP(CONCATENATE(RIGHT($I5,2),O$3),$D$2:$F$86,3,FALSE())</f>
        <v>27</v>
      </c>
      <c r="P5" s="2" t="n">
        <f aca="false">VLOOKUP(CONCATENATE(RIGHT($I5,2),P$3),$D$2:$F$86,3,FALSE())</f>
        <v>22</v>
      </c>
      <c r="Q5" s="2" t="n">
        <f aca="false">VLOOKUP(CONCATENATE(RIGHT($I5,2),Q$3),$D$2:$F$86,3,FALSE())</f>
        <v>16</v>
      </c>
      <c r="R5" s="2" t="n">
        <f aca="false">VLOOKUP(CONCATENATE(RIGHT($I5,2),R$3),$D$2:$F$86,3,FALSE())</f>
        <v>17</v>
      </c>
      <c r="S5" s="2" t="n">
        <f aca="false">VLOOKUP(CONCATENATE(RIGHT($I5,2),S$3),$D$2:$F$86,3,FALSE())</f>
        <v>24</v>
      </c>
      <c r="T5" s="2" t="n">
        <f aca="false">VLOOKUP(CONCATENATE(RIGHT($I5,2),T$3),$D$2:$F$86,3,FALSE())</f>
        <v>26</v>
      </c>
      <c r="U5" s="2" t="n">
        <f aca="false">VLOOKUP(CONCATENATE(RIGHT($I5,2),U$3),$D$2:$F$86,3,FALSE())</f>
        <v>27</v>
      </c>
    </row>
    <row r="6" customFormat="false" ht="15.75" hidden="false" customHeight="true" outlineLevel="0" collapsed="false">
      <c r="C6" s="2" t="n">
        <v>1101</v>
      </c>
      <c r="D6" s="2" t="str">
        <f aca="false">CONCATENATE(LEFT(C6,2),VALUE((RIGHT(C6,2))))</f>
        <v>111</v>
      </c>
      <c r="E6" s="2"/>
      <c r="F6" s="2" t="n">
        <f aca="false">COUNT('d18(OBS)'!C6:BO6)</f>
        <v>25</v>
      </c>
      <c r="I6" s="2" t="n">
        <v>2012</v>
      </c>
      <c r="J6" s="2" t="n">
        <f aca="false">VLOOKUP(CONCATENATE(RIGHT($I6,2),J$3),$D$2:$F$86,3,FALSE())</f>
        <v>26</v>
      </c>
      <c r="K6" s="2" t="n">
        <f aca="false">VLOOKUP(CONCATENATE(RIGHT($I6,2),K$3),$D$2:$F$86,3,FALSE())</f>
        <v>30</v>
      </c>
      <c r="L6" s="2" t="n">
        <f aca="false">VLOOKUP(CONCATENATE(RIGHT($I6,2),L$3),$D$2:$F$86,3,FALSE())</f>
        <v>23</v>
      </c>
      <c r="M6" s="2" t="n">
        <f aca="false">VLOOKUP(CONCATENATE(RIGHT($I6,2),M$3),$D$2:$F$86,3,FALSE())</f>
        <v>19</v>
      </c>
      <c r="N6" s="2" t="n">
        <f aca="false">VLOOKUP(CONCATENATE(RIGHT($I6,2),N$3),$D$2:$F$86,3,FALSE())</f>
        <v>24</v>
      </c>
      <c r="O6" s="2" t="n">
        <f aca="false">VLOOKUP(CONCATENATE(RIGHT($I6,2),O$3),$D$2:$F$86,3,FALSE())</f>
        <v>28</v>
      </c>
      <c r="P6" s="2" t="n">
        <f aca="false">VLOOKUP(CONCATENATE(RIGHT($I6,2),P$3),$D$2:$F$86,3,FALSE())</f>
        <v>24</v>
      </c>
      <c r="Q6" s="2" t="n">
        <f aca="false">VLOOKUP(CONCATENATE(RIGHT($I6,2),Q$3),$D$2:$F$86,3,FALSE())</f>
        <v>15</v>
      </c>
      <c r="R6" s="2" t="n">
        <f aca="false">VLOOKUP(CONCATENATE(RIGHT($I6,2),R$3),$D$2:$F$86,3,FALSE())</f>
        <v>15</v>
      </c>
      <c r="S6" s="2" t="n">
        <f aca="false">VLOOKUP(CONCATENATE(RIGHT($I6,2),S$3),$D$2:$F$86,3,FALSE())</f>
        <v>27</v>
      </c>
      <c r="T6" s="2" t="n">
        <f aca="false">VLOOKUP(CONCATENATE(RIGHT($I6,2),T$3),$D$2:$F$86,3,FALSE())</f>
        <v>13</v>
      </c>
      <c r="U6" s="2" t="n">
        <f aca="false">VLOOKUP(CONCATENATE(RIGHT($I6,2),U$3),$D$2:$F$86,3,FALSE())</f>
        <v>23</v>
      </c>
    </row>
    <row r="7" customFormat="false" ht="15.75" hidden="false" customHeight="true" outlineLevel="0" collapsed="false">
      <c r="C7" s="2" t="n">
        <v>1102</v>
      </c>
      <c r="D7" s="2" t="str">
        <f aca="false">CONCATENATE(LEFT(C7,2),VALUE((RIGHT(C7,2))))</f>
        <v>112</v>
      </c>
      <c r="E7" s="2"/>
      <c r="F7" s="2" t="n">
        <f aca="false">COUNT('d18(OBS)'!C7:BO7)</f>
        <v>27</v>
      </c>
      <c r="I7" s="2" t="n">
        <v>2013</v>
      </c>
      <c r="J7" s="2" t="n">
        <f aca="false">VLOOKUP(CONCATENATE(RIGHT($I7,2),J$3),$D$2:$F$86,3,FALSE())</f>
        <v>33</v>
      </c>
      <c r="K7" s="2" t="n">
        <f aca="false">VLOOKUP(CONCATENATE(RIGHT($I7,2),K$3),$D$2:$F$86,3,FALSE())</f>
        <v>33</v>
      </c>
      <c r="L7" s="2" t="n">
        <f aca="false">VLOOKUP(CONCATENATE(RIGHT($I7,2),L$3),$D$2:$F$86,3,FALSE())</f>
        <v>18</v>
      </c>
      <c r="M7" s="2" t="n">
        <f aca="false">VLOOKUP(CONCATENATE(RIGHT($I7,2),M$3),$D$2:$F$86,3,FALSE())</f>
        <v>2</v>
      </c>
      <c r="N7" s="2" t="n">
        <f aca="false">VLOOKUP(CONCATENATE(RIGHT($I7,2),N$3),$D$2:$F$86,3,FALSE())</f>
        <v>0</v>
      </c>
      <c r="O7" s="2" t="n">
        <f aca="false">VLOOKUP(CONCATENATE(RIGHT($I7,2),O$3),$D$2:$F$86,3,FALSE())</f>
        <v>2</v>
      </c>
      <c r="P7" s="2" t="n">
        <f aca="false">VLOOKUP(CONCATENATE(RIGHT($I7,2),P$3),$D$2:$F$86,3,FALSE())</f>
        <v>1</v>
      </c>
      <c r="Q7" s="2" t="n">
        <f aca="false">VLOOKUP(CONCATENATE(RIGHT($I7,2),Q$3),$D$2:$F$86,3,FALSE())</f>
        <v>1</v>
      </c>
      <c r="R7" s="2" t="n">
        <f aca="false">VLOOKUP(CONCATENATE(RIGHT($I7,2),R$3),$D$2:$F$86,3,FALSE())</f>
        <v>0</v>
      </c>
      <c r="S7" s="2" t="n">
        <f aca="false">VLOOKUP(CONCATENATE(RIGHT($I7,2),S$3),$D$2:$F$86,3,FALSE())</f>
        <v>1</v>
      </c>
      <c r="T7" s="2" t="n">
        <f aca="false">VLOOKUP(CONCATENATE(RIGHT($I7,2),T$3),$D$2:$F$86,3,FALSE())</f>
        <v>1</v>
      </c>
      <c r="U7" s="2" t="n">
        <f aca="false">VLOOKUP(CONCATENATE(RIGHT($I7,2),U$3),$D$2:$F$86,3,FALSE())</f>
        <v>4</v>
      </c>
    </row>
    <row r="8" customFormat="false" ht="15.75" hidden="false" customHeight="true" outlineLevel="0" collapsed="false">
      <c r="C8" s="2" t="n">
        <v>1103</v>
      </c>
      <c r="D8" s="2" t="str">
        <f aca="false">CONCATENATE(LEFT(C8,2),VALUE((RIGHT(C8,2))))</f>
        <v>113</v>
      </c>
      <c r="E8" s="2"/>
      <c r="F8" s="2" t="n">
        <f aca="false">COUNT('d18(OBS)'!C8:BO8)</f>
        <v>29</v>
      </c>
      <c r="I8" s="2" t="n">
        <v>2014</v>
      </c>
      <c r="J8" s="2" t="n">
        <f aca="false">VLOOKUP(CONCATENATE(RIGHT($I8,2),J$3),$D$2:$F$86,3,FALSE())</f>
        <v>10</v>
      </c>
      <c r="K8" s="2" t="n">
        <f aca="false">VLOOKUP(CONCATENATE(RIGHT($I8,2),K$3),$D$2:$F$86,3,FALSE())</f>
        <v>23</v>
      </c>
      <c r="L8" s="2" t="n">
        <f aca="false">VLOOKUP(CONCATENATE(RIGHT($I8,2),L$3),$D$2:$F$86,3,FALSE())</f>
        <v>23</v>
      </c>
      <c r="M8" s="2" t="n">
        <f aca="false">VLOOKUP(CONCATENATE(RIGHT($I8,2),M$3),$D$2:$F$86,3,FALSE())</f>
        <v>24</v>
      </c>
      <c r="N8" s="2" t="n">
        <f aca="false">VLOOKUP(CONCATENATE(RIGHT($I8,2),N$3),$D$2:$F$86,3,FALSE())</f>
        <v>16</v>
      </c>
      <c r="O8" s="2" t="n">
        <f aca="false">VLOOKUP(CONCATENATE(RIGHT($I8,2),O$3),$D$2:$F$86,3,FALSE())</f>
        <v>20</v>
      </c>
      <c r="P8" s="2" t="n">
        <f aca="false">VLOOKUP(CONCATENATE(RIGHT($I8,2),P$3),$D$2:$F$86,3,FALSE())</f>
        <v>8</v>
      </c>
      <c r="Q8" s="2" t="n">
        <f aca="false">VLOOKUP(CONCATENATE(RIGHT($I8,2),Q$3),$D$2:$F$86,3,FALSE())</f>
        <v>3</v>
      </c>
      <c r="R8" s="2" t="n">
        <f aca="false">VLOOKUP(CONCATENATE(RIGHT($I8,2),R$3),$D$2:$F$86,3,FALSE())</f>
        <v>9</v>
      </c>
      <c r="S8" s="2" t="n">
        <f aca="false">VLOOKUP(CONCATENATE(RIGHT($I8,2),S$3),$D$2:$F$86,3,FALSE())</f>
        <v>0</v>
      </c>
      <c r="T8" s="2" t="n">
        <f aca="false">VLOOKUP(CONCATENATE(RIGHT($I8,2),T$3),$D$2:$F$86,3,FALSE())</f>
        <v>0</v>
      </c>
      <c r="U8" s="2" t="n">
        <f aca="false">VLOOKUP(CONCATENATE(RIGHT($I8,2),U$3),$D$2:$F$86,3,FALSE())</f>
        <v>0</v>
      </c>
    </row>
    <row r="9" customFormat="false" ht="15.75" hidden="false" customHeight="true" outlineLevel="0" collapsed="false">
      <c r="C9" s="2" t="n">
        <v>1104</v>
      </c>
      <c r="D9" s="2" t="str">
        <f aca="false">CONCATENATE(LEFT(C9,2),VALUE((RIGHT(C9,2))))</f>
        <v>114</v>
      </c>
      <c r="E9" s="2"/>
      <c r="F9" s="2" t="n">
        <f aca="false">COUNT('d18(OBS)'!C9:BO9)</f>
        <v>29</v>
      </c>
      <c r="I9" s="2" t="n">
        <v>2015</v>
      </c>
      <c r="J9" s="2" t="n">
        <f aca="false">VLOOKUP(CONCATENATE(RIGHT($I9,2),J$3),$D$2:$F$86,3,FALSE())</f>
        <v>1</v>
      </c>
      <c r="K9" s="2" t="n">
        <f aca="false">VLOOKUP(CONCATENATE(RIGHT($I9,2),K$3),$D$2:$F$86,3,FALSE())</f>
        <v>1</v>
      </c>
      <c r="L9" s="2" t="n">
        <f aca="false">VLOOKUP(CONCATENATE(RIGHT($I9,2),L$3),$D$2:$F$86,3,FALSE())</f>
        <v>1</v>
      </c>
      <c r="M9" s="2" t="n">
        <f aca="false">VLOOKUP(CONCATENATE(RIGHT($I9,2),M$3),$D$2:$F$86,3,FALSE())</f>
        <v>1</v>
      </c>
      <c r="N9" s="2" t="n">
        <f aca="false">VLOOKUP(CONCATENATE(RIGHT($I9,2),N$3),$D$2:$F$86,3,FALSE())</f>
        <v>0</v>
      </c>
      <c r="O9" s="2" t="n">
        <f aca="false">VLOOKUP(CONCATENATE(RIGHT($I9,2),O$3),$D$2:$F$86,3,FALSE())</f>
        <v>0</v>
      </c>
      <c r="P9" s="2" t="n">
        <f aca="false">VLOOKUP(CONCATENATE(RIGHT($I9,2),P$3),$D$2:$F$86,3,FALSE())</f>
        <v>0</v>
      </c>
      <c r="Q9" s="2" t="n">
        <f aca="false">VLOOKUP(CONCATENATE(RIGHT($I9,2),Q$3),$D$2:$F$86,3,FALSE())</f>
        <v>0</v>
      </c>
      <c r="R9" s="2" t="n">
        <f aca="false">VLOOKUP(CONCATENATE(RIGHT($I9,2),R$3),$D$2:$F$86,3,FALSE())</f>
        <v>0</v>
      </c>
      <c r="S9" s="2" t="n">
        <f aca="false">VLOOKUP(CONCATENATE(RIGHT($I9,2),S$3),$D$2:$F$86,3,FALSE())</f>
        <v>0</v>
      </c>
      <c r="T9" s="2" t="n">
        <f aca="false">VLOOKUP(CONCATENATE(RIGHT($I9,2),T$3),$D$2:$F$86,3,FALSE())</f>
        <v>2</v>
      </c>
      <c r="U9" s="2" t="n">
        <f aca="false">VLOOKUP(CONCATENATE(RIGHT($I9,2),U$3),$D$2:$F$86,3,FALSE())</f>
        <v>3</v>
      </c>
    </row>
    <row r="10" customFormat="false" ht="15.75" hidden="false" customHeight="true" outlineLevel="0" collapsed="false">
      <c r="C10" s="2" t="n">
        <v>1105</v>
      </c>
      <c r="D10" s="2" t="str">
        <f aca="false">CONCATENATE(LEFT(C10,2),VALUE((RIGHT(C10,2))))</f>
        <v>115</v>
      </c>
      <c r="E10" s="2"/>
      <c r="F10" s="2" t="n">
        <f aca="false">COUNT('d18(OBS)'!C10:BO10)</f>
        <v>31</v>
      </c>
      <c r="I10" s="2" t="n">
        <v>2016</v>
      </c>
      <c r="J10" s="2" t="n">
        <f aca="false">VLOOKUP(CONCATENATE(RIGHT($I10,2),J$3),$D$2:$F$86,3,FALSE())</f>
        <v>16</v>
      </c>
      <c r="K10" s="2" t="n">
        <f aca="false">VLOOKUP(CONCATENATE(RIGHT($I10,2),K$3),$D$2:$F$86,3,FALSE())</f>
        <v>28</v>
      </c>
      <c r="L10" s="2" t="n">
        <f aca="false">VLOOKUP(CONCATENATE(RIGHT($I10,2),L$3),$D$2:$F$86,3,FALSE())</f>
        <v>31</v>
      </c>
      <c r="M10" s="2" t="n">
        <f aca="false">VLOOKUP(CONCATENATE(RIGHT($I10,2),M$3),$D$2:$F$86,3,FALSE())</f>
        <v>24</v>
      </c>
      <c r="N10" s="2" t="n">
        <f aca="false">VLOOKUP(CONCATENATE(RIGHT($I10,2),N$3),$D$2:$F$86,3,FALSE())</f>
        <v>12</v>
      </c>
      <c r="O10" s="2" t="n">
        <f aca="false">VLOOKUP(CONCATENATE(RIGHT($I10,2),O$3),$D$2:$F$86,3,FALSE())</f>
        <v>3</v>
      </c>
      <c r="P10" s="2" t="n">
        <f aca="false">VLOOKUP(CONCATENATE(RIGHT($I10,2),P$3),$D$2:$F$86,3,FALSE())</f>
        <v>3</v>
      </c>
      <c r="Q10" s="2" t="n">
        <f aca="false">VLOOKUP(CONCATENATE(RIGHT($I10,2),Q$3),$D$2:$F$86,3,FALSE())</f>
        <v>23</v>
      </c>
      <c r="R10" s="2" t="n">
        <f aca="false">VLOOKUP(CONCATENATE(RIGHT($I10,2),R$3),$D$2:$F$86,3,FALSE())</f>
        <v>34</v>
      </c>
      <c r="S10" s="2" t="n">
        <f aca="false">VLOOKUP(CONCATENATE(RIGHT($I10,2),S$3),$D$2:$F$86,3,FALSE())</f>
        <v>39</v>
      </c>
      <c r="T10" s="2" t="n">
        <f aca="false">VLOOKUP(CONCATENATE(RIGHT($I10,2),T$3),$D$2:$F$86,3,FALSE())</f>
        <v>18</v>
      </c>
      <c r="U10" s="2" t="n">
        <f aca="false">VLOOKUP(CONCATENATE(RIGHT($I10,2),U$3),$D$2:$F$86,3,FALSE())</f>
        <v>1</v>
      </c>
    </row>
    <row r="11" customFormat="false" ht="15.75" hidden="false" customHeight="true" outlineLevel="0" collapsed="false">
      <c r="C11" s="2" t="n">
        <v>1106</v>
      </c>
      <c r="D11" s="2" t="str">
        <f aca="false">CONCATENATE(LEFT(C11,2),VALUE((RIGHT(C11,2))))</f>
        <v>116</v>
      </c>
      <c r="E11" s="2"/>
      <c r="F11" s="2" t="n">
        <f aca="false">COUNT('d18(OBS)'!C11:BO11)</f>
        <v>27</v>
      </c>
      <c r="I11" s="2" t="n">
        <v>2017</v>
      </c>
      <c r="J11" s="2" t="e">
        <f aca="false">VLOOKUP(CONCATENATE(RIGHT($I11,2),J$3),$D$2:$F$86,3,FALSE())</f>
        <v>#N/A</v>
      </c>
      <c r="K11" s="2" t="e">
        <f aca="false">VLOOKUP(CONCATENATE(RIGHT($I11,2),K$3),$D$2:$F$86,3,FALSE())</f>
        <v>#N/A</v>
      </c>
      <c r="L11" s="2" t="e">
        <f aca="false">VLOOKUP(CONCATENATE(RIGHT($I11,2),L$3),$D$2:$F$86,3,FALSE())</f>
        <v>#N/A</v>
      </c>
      <c r="M11" s="2" t="n">
        <f aca="false">VLOOKUP(CONCATENATE(RIGHT($I11,2),M$3),$D$2:$F$86,3,FALSE())</f>
        <v>12</v>
      </c>
      <c r="N11" s="2" t="n">
        <f aca="false">VLOOKUP(CONCATENATE(RIGHT($I11,2),N$3),$D$2:$F$86,3,FALSE())</f>
        <v>40</v>
      </c>
      <c r="O11" s="2" t="n">
        <f aca="false">VLOOKUP(CONCATENATE(RIGHT($I11,2),O$3),$D$2:$F$86,3,FALSE())</f>
        <v>43</v>
      </c>
      <c r="P11" s="2" t="n">
        <f aca="false">VLOOKUP(CONCATENATE(RIGHT($I11,2),P$3),$D$2:$F$86,3,FALSE())</f>
        <v>38</v>
      </c>
      <c r="Q11" s="2" t="n">
        <f aca="false">VLOOKUP(CONCATENATE(RIGHT($I11,2),Q$3),$D$2:$F$86,3,FALSE())</f>
        <v>11</v>
      </c>
      <c r="R11" s="2" t="e">
        <f aca="false">VLOOKUP(CONCATENATE(RIGHT($I11,2),R$3),$D$2:$F$86,3,FALSE())</f>
        <v>#N/A</v>
      </c>
      <c r="S11" s="2" t="e">
        <f aca="false">VLOOKUP(CONCATENATE(RIGHT($I11,2),S$3),$D$2:$F$86,3,FALSE())</f>
        <v>#N/A</v>
      </c>
      <c r="T11" s="2" t="e">
        <f aca="false">VLOOKUP(CONCATENATE(RIGHT($I11,2),T$3),$D$2:$F$86,3,FALSE())</f>
        <v>#N/A</v>
      </c>
      <c r="U11" s="2" t="e">
        <f aca="false">VLOOKUP(CONCATENATE(RIGHT($I11,2),U$3),$D$2:$F$86,3,FALSE())</f>
        <v>#N/A</v>
      </c>
    </row>
    <row r="12" customFormat="false" ht="15.75" hidden="false" customHeight="true" outlineLevel="0" collapsed="false">
      <c r="C12" s="2" t="n">
        <v>1107</v>
      </c>
      <c r="D12" s="2" t="str">
        <f aca="false">CONCATENATE(LEFT(C12,2),VALUE((RIGHT(C12,2))))</f>
        <v>117</v>
      </c>
      <c r="E12" s="2"/>
      <c r="F12" s="2" t="n">
        <f aca="false">COUNT('d18(OBS)'!C12:BO12)</f>
        <v>22</v>
      </c>
      <c r="I12" s="2" t="n">
        <v>2018</v>
      </c>
      <c r="J12" s="2" t="e">
        <f aca="false">VLOOKUP(CONCATENATE(RIGHT($I12,2),J$3),$D$2:$F$86,3,FALSE())</f>
        <v>#N/A</v>
      </c>
      <c r="K12" s="2" t="e">
        <f aca="false">VLOOKUP(CONCATENATE(RIGHT($I12,2),K$3),$D$2:$F$86,3,FALSE())</f>
        <v>#N/A</v>
      </c>
      <c r="L12" s="2" t="e">
        <f aca="false">VLOOKUP(CONCATENATE(RIGHT($I12,2),L$3),$D$2:$F$86,3,FALSE())</f>
        <v>#N/A</v>
      </c>
      <c r="M12" s="2" t="e">
        <f aca="false">VLOOKUP(CONCATENATE(RIGHT($I12,2),M$3),$D$2:$F$86,3,FALSE())</f>
        <v>#N/A</v>
      </c>
      <c r="N12" s="2" t="e">
        <f aca="false">VLOOKUP(CONCATENATE(RIGHT($I12,2),N$3),$D$2:$F$86,3,FALSE())</f>
        <v>#N/A</v>
      </c>
      <c r="O12" s="2" t="e">
        <f aca="false">VLOOKUP(CONCATENATE(RIGHT($I12,2),O$3),$D$2:$F$86,3,FALSE())</f>
        <v>#N/A</v>
      </c>
      <c r="P12" s="2" t="e">
        <f aca="false">VLOOKUP(CONCATENATE(RIGHT($I12,2),P$3),$D$2:$F$86,3,FALSE())</f>
        <v>#N/A</v>
      </c>
      <c r="Q12" s="2" t="e">
        <f aca="false">VLOOKUP(CONCATENATE(RIGHT($I12,2),Q$3),$D$2:$F$86,3,FALSE())</f>
        <v>#N/A</v>
      </c>
      <c r="R12" s="2" t="n">
        <f aca="false">VLOOKUP(CONCATENATE(RIGHT($I12,2),R$3),$D$2:$F$86,3,FALSE())</f>
        <v>16</v>
      </c>
      <c r="S12" s="2" t="n">
        <f aca="false">VLOOKUP(CONCATENATE(RIGHT($I12,2),S$3),$D$2:$F$86,3,FALSE())</f>
        <v>40</v>
      </c>
      <c r="T12" s="2" t="n">
        <f aca="false">VLOOKUP(CONCATENATE(RIGHT($I12,2),T$3),$D$2:$F$86,3,FALSE())</f>
        <v>47</v>
      </c>
      <c r="U12" s="2" t="n">
        <f aca="false">VLOOKUP(CONCATENATE(RIGHT($I12,2),U$3),$D$2:$F$86,3,FALSE())</f>
        <v>28</v>
      </c>
    </row>
    <row r="13" customFormat="false" ht="15.75" hidden="false" customHeight="true" outlineLevel="0" collapsed="false">
      <c r="C13" s="2" t="n">
        <v>1108</v>
      </c>
      <c r="D13" s="2" t="str">
        <f aca="false">CONCATENATE(LEFT(C13,2),VALUE((RIGHT(C13,2))))</f>
        <v>118</v>
      </c>
      <c r="E13" s="2"/>
      <c r="F13" s="2" t="n">
        <f aca="false">COUNT('d18(OBS)'!C13:BO13)</f>
        <v>16</v>
      </c>
    </row>
    <row r="14" customFormat="false" ht="15.75" hidden="false" customHeight="true" outlineLevel="0" collapsed="false">
      <c r="C14" s="2" t="n">
        <v>1109</v>
      </c>
      <c r="D14" s="2" t="str">
        <f aca="false">CONCATENATE(LEFT(C14,2),VALUE((RIGHT(C14,2))))</f>
        <v>119</v>
      </c>
      <c r="E14" s="2"/>
      <c r="F14" s="2" t="n">
        <f aca="false">COUNT('d18(OBS)'!C14:BO14)</f>
        <v>17</v>
      </c>
    </row>
    <row r="15" customFormat="false" ht="15.75" hidden="false" customHeight="true" outlineLevel="0" collapsed="false">
      <c r="C15" s="2" t="n">
        <v>1110</v>
      </c>
      <c r="D15" s="2" t="str">
        <f aca="false">CONCATENATE(LEFT(C15,2),VALUE((RIGHT(C15,2))))</f>
        <v>1110</v>
      </c>
      <c r="E15" s="2"/>
      <c r="F15" s="2" t="n">
        <f aca="false">COUNT('d18(OBS)'!C15:BO15)</f>
        <v>24</v>
      </c>
    </row>
    <row r="16" customFormat="false" ht="15.75" hidden="false" customHeight="true" outlineLevel="0" collapsed="false">
      <c r="C16" s="2" t="n">
        <v>1111</v>
      </c>
      <c r="D16" s="2" t="str">
        <f aca="false">CONCATENATE(LEFT(C16,2),VALUE((RIGHT(C16,2))))</f>
        <v>1111</v>
      </c>
      <c r="E16" s="2"/>
      <c r="F16" s="2" t="n">
        <f aca="false">COUNT('d18(OBS)'!C16:BO16)</f>
        <v>26</v>
      </c>
    </row>
    <row r="17" customFormat="false" ht="15.75" hidden="false" customHeight="true" outlineLevel="0" collapsed="false">
      <c r="C17" s="2" t="n">
        <v>1112</v>
      </c>
      <c r="D17" s="2" t="str">
        <f aca="false">CONCATENATE(LEFT(C17,2),VALUE((RIGHT(C17,2))))</f>
        <v>1112</v>
      </c>
      <c r="E17" s="2"/>
      <c r="F17" s="2" t="n">
        <f aca="false">COUNT('d18(OBS)'!C17:BO17)</f>
        <v>27</v>
      </c>
    </row>
    <row r="18" customFormat="false" ht="15.75" hidden="false" customHeight="true" outlineLevel="0" collapsed="false">
      <c r="C18" s="2" t="n">
        <v>1201</v>
      </c>
      <c r="D18" s="2" t="str">
        <f aca="false">CONCATENATE(LEFT(C18,2),VALUE((RIGHT(C18,2))))</f>
        <v>121</v>
      </c>
      <c r="E18" s="2"/>
      <c r="F18" s="2" t="n">
        <f aca="false">COUNT('d18(OBS)'!C18:BO18)</f>
        <v>26</v>
      </c>
    </row>
    <row r="19" customFormat="false" ht="15.75" hidden="false" customHeight="true" outlineLevel="0" collapsed="false">
      <c r="C19" s="2" t="n">
        <v>1202</v>
      </c>
      <c r="D19" s="2" t="str">
        <f aca="false">CONCATENATE(LEFT(C19,2),VALUE((RIGHT(C19,2))))</f>
        <v>122</v>
      </c>
      <c r="E19" s="2"/>
      <c r="F19" s="2" t="n">
        <f aca="false">COUNT('d18(OBS)'!C19:BO19)</f>
        <v>30</v>
      </c>
    </row>
    <row r="20" customFormat="false" ht="15.75" hidden="false" customHeight="true" outlineLevel="0" collapsed="false">
      <c r="C20" s="2" t="n">
        <v>1203</v>
      </c>
      <c r="D20" s="2" t="str">
        <f aca="false">CONCATENATE(LEFT(C20,2),VALUE((RIGHT(C20,2))))</f>
        <v>123</v>
      </c>
      <c r="E20" s="2"/>
      <c r="F20" s="2" t="n">
        <f aca="false">COUNT('d18(OBS)'!C20:BO20)</f>
        <v>23</v>
      </c>
    </row>
    <row r="21" customFormat="false" ht="15.75" hidden="false" customHeight="true" outlineLevel="0" collapsed="false">
      <c r="C21" s="2" t="n">
        <v>1204</v>
      </c>
      <c r="D21" s="2" t="str">
        <f aca="false">CONCATENATE(LEFT(C21,2),VALUE((RIGHT(C21,2))))</f>
        <v>124</v>
      </c>
      <c r="E21" s="2"/>
      <c r="F21" s="2" t="n">
        <f aca="false">COUNT('d18(OBS)'!C21:BO21)</f>
        <v>19</v>
      </c>
    </row>
    <row r="22" customFormat="false" ht="15.75" hidden="false" customHeight="true" outlineLevel="0" collapsed="false">
      <c r="C22" s="2" t="n">
        <v>1205</v>
      </c>
      <c r="D22" s="2" t="str">
        <f aca="false">CONCATENATE(LEFT(C22,2),VALUE((RIGHT(C22,2))))</f>
        <v>125</v>
      </c>
      <c r="E22" s="2"/>
      <c r="F22" s="2" t="n">
        <f aca="false">COUNT('d18(OBS)'!C22:BO22)</f>
        <v>24</v>
      </c>
    </row>
    <row r="23" customFormat="false" ht="15.75" hidden="false" customHeight="true" outlineLevel="0" collapsed="false">
      <c r="C23" s="2" t="n">
        <v>1206</v>
      </c>
      <c r="D23" s="2" t="str">
        <f aca="false">CONCATENATE(LEFT(C23,2),VALUE((RIGHT(C23,2))))</f>
        <v>126</v>
      </c>
      <c r="E23" s="2"/>
      <c r="F23" s="2" t="n">
        <f aca="false">COUNT('d18(OBS)'!C23:BO23)</f>
        <v>28</v>
      </c>
    </row>
    <row r="24" customFormat="false" ht="15.75" hidden="false" customHeight="true" outlineLevel="0" collapsed="false">
      <c r="C24" s="2" t="n">
        <v>1207</v>
      </c>
      <c r="D24" s="2" t="str">
        <f aca="false">CONCATENATE(LEFT(C24,2),VALUE((RIGHT(C24,2))))</f>
        <v>127</v>
      </c>
      <c r="E24" s="2"/>
      <c r="F24" s="2" t="n">
        <f aca="false">COUNT('d18(OBS)'!C24:BO24)</f>
        <v>24</v>
      </c>
    </row>
    <row r="25" customFormat="false" ht="15.75" hidden="false" customHeight="true" outlineLevel="0" collapsed="false">
      <c r="C25" s="2" t="n">
        <v>1208</v>
      </c>
      <c r="D25" s="2" t="str">
        <f aca="false">CONCATENATE(LEFT(C25,2),VALUE((RIGHT(C25,2))))</f>
        <v>128</v>
      </c>
      <c r="E25" s="2"/>
      <c r="F25" s="2" t="n">
        <f aca="false">COUNT('d18(OBS)'!C25:BO25)</f>
        <v>15</v>
      </c>
    </row>
    <row r="26" customFormat="false" ht="15.75" hidden="false" customHeight="true" outlineLevel="0" collapsed="false">
      <c r="C26" s="2" t="n">
        <v>1209</v>
      </c>
      <c r="D26" s="2" t="str">
        <f aca="false">CONCATENATE(LEFT(C26,2),VALUE((RIGHT(C26,2))))</f>
        <v>129</v>
      </c>
      <c r="E26" s="2"/>
      <c r="F26" s="2" t="n">
        <f aca="false">COUNT('d18(OBS)'!C26:BO26)</f>
        <v>15</v>
      </c>
    </row>
    <row r="27" customFormat="false" ht="15.75" hidden="false" customHeight="true" outlineLevel="0" collapsed="false">
      <c r="C27" s="2" t="n">
        <v>1210</v>
      </c>
      <c r="D27" s="2" t="str">
        <f aca="false">CONCATENATE(LEFT(C27,2),VALUE((RIGHT(C27,2))))</f>
        <v>1210</v>
      </c>
      <c r="E27" s="2"/>
      <c r="F27" s="2" t="n">
        <f aca="false">COUNT('d18(OBS)'!C27:BO27)</f>
        <v>27</v>
      </c>
    </row>
    <row r="28" customFormat="false" ht="15.75" hidden="false" customHeight="true" outlineLevel="0" collapsed="false">
      <c r="C28" s="2" t="n">
        <v>1211</v>
      </c>
      <c r="D28" s="2" t="str">
        <f aca="false">CONCATENATE(LEFT(C28,2),VALUE((RIGHT(C28,2))))</f>
        <v>1211</v>
      </c>
      <c r="E28" s="2"/>
      <c r="F28" s="2" t="n">
        <f aca="false">COUNT('d18(OBS)'!C28:BO28)</f>
        <v>13</v>
      </c>
    </row>
    <row r="29" customFormat="false" ht="15.75" hidden="false" customHeight="true" outlineLevel="0" collapsed="false">
      <c r="C29" s="2" t="n">
        <v>1212</v>
      </c>
      <c r="D29" s="2" t="str">
        <f aca="false">CONCATENATE(LEFT(C29,2),VALUE((RIGHT(C29,2))))</f>
        <v>1212</v>
      </c>
      <c r="E29" s="2"/>
      <c r="F29" s="2" t="n">
        <f aca="false">COUNT('d18(OBS)'!C29:BO29)</f>
        <v>23</v>
      </c>
    </row>
    <row r="30" customFormat="false" ht="15.75" hidden="false" customHeight="true" outlineLevel="0" collapsed="false">
      <c r="C30" s="2" t="n">
        <v>1301</v>
      </c>
      <c r="D30" s="2" t="str">
        <f aca="false">CONCATENATE(LEFT(C30,2),VALUE((RIGHT(C30,2))))</f>
        <v>131</v>
      </c>
      <c r="E30" s="2"/>
      <c r="F30" s="2" t="n">
        <f aca="false">COUNT('d18(OBS)'!C30:BO30)</f>
        <v>33</v>
      </c>
    </row>
    <row r="31" customFormat="false" ht="15.75" hidden="false" customHeight="true" outlineLevel="0" collapsed="false">
      <c r="C31" s="2" t="n">
        <v>1302</v>
      </c>
      <c r="D31" s="2" t="str">
        <f aca="false">CONCATENATE(LEFT(C31,2),VALUE((RIGHT(C31,2))))</f>
        <v>132</v>
      </c>
      <c r="E31" s="2"/>
      <c r="F31" s="2" t="n">
        <f aca="false">COUNT('d18(OBS)'!C31:BO31)</f>
        <v>33</v>
      </c>
    </row>
    <row r="32" customFormat="false" ht="15.75" hidden="false" customHeight="true" outlineLevel="0" collapsed="false">
      <c r="C32" s="2" t="n">
        <v>1303</v>
      </c>
      <c r="D32" s="2" t="str">
        <f aca="false">CONCATENATE(LEFT(C32,2),VALUE((RIGHT(C32,2))))</f>
        <v>133</v>
      </c>
      <c r="E32" s="2"/>
      <c r="F32" s="2" t="n">
        <f aca="false">COUNT('d18(OBS)'!C32:BO32)</f>
        <v>18</v>
      </c>
    </row>
    <row r="33" customFormat="false" ht="15.75" hidden="false" customHeight="true" outlineLevel="0" collapsed="false">
      <c r="C33" s="2" t="n">
        <v>1304</v>
      </c>
      <c r="D33" s="2" t="str">
        <f aca="false">CONCATENATE(LEFT(C33,2),VALUE((RIGHT(C33,2))))</f>
        <v>134</v>
      </c>
      <c r="E33" s="2"/>
      <c r="F33" s="2" t="n">
        <f aca="false">COUNT('d18(OBS)'!C33:BO33)</f>
        <v>2</v>
      </c>
    </row>
    <row r="34" customFormat="false" ht="15.75" hidden="false" customHeight="true" outlineLevel="0" collapsed="false">
      <c r="C34" s="2" t="n">
        <v>1305</v>
      </c>
      <c r="D34" s="2" t="str">
        <f aca="false">CONCATENATE(LEFT(C34,2),VALUE((RIGHT(C34,2))))</f>
        <v>135</v>
      </c>
      <c r="E34" s="2"/>
      <c r="F34" s="2" t="n">
        <f aca="false">COUNT('d18(OBS)'!C34:BO34)</f>
        <v>0</v>
      </c>
    </row>
    <row r="35" customFormat="false" ht="15.75" hidden="false" customHeight="true" outlineLevel="0" collapsed="false">
      <c r="C35" s="2" t="n">
        <v>1306</v>
      </c>
      <c r="D35" s="2" t="str">
        <f aca="false">CONCATENATE(LEFT(C35,2),VALUE((RIGHT(C35,2))))</f>
        <v>136</v>
      </c>
      <c r="E35" s="2"/>
      <c r="F35" s="2" t="n">
        <f aca="false">COUNT('d18(OBS)'!C35:BO35)</f>
        <v>2</v>
      </c>
    </row>
    <row r="36" customFormat="false" ht="15.75" hidden="false" customHeight="true" outlineLevel="0" collapsed="false">
      <c r="C36" s="2" t="n">
        <v>1307</v>
      </c>
      <c r="D36" s="2" t="str">
        <f aca="false">CONCATENATE(LEFT(C36,2),VALUE((RIGHT(C36,2))))</f>
        <v>137</v>
      </c>
      <c r="E36" s="2"/>
      <c r="F36" s="2" t="n">
        <f aca="false">COUNT('d18(OBS)'!C36:BO36)</f>
        <v>1</v>
      </c>
    </row>
    <row r="37" customFormat="false" ht="15.75" hidden="false" customHeight="true" outlineLevel="0" collapsed="false">
      <c r="C37" s="2" t="n">
        <v>1308</v>
      </c>
      <c r="D37" s="2" t="str">
        <f aca="false">CONCATENATE(LEFT(C37,2),VALUE((RIGHT(C37,2))))</f>
        <v>138</v>
      </c>
      <c r="E37" s="2"/>
      <c r="F37" s="2" t="n">
        <f aca="false">COUNT('d18(OBS)'!C37:BO37)</f>
        <v>1</v>
      </c>
    </row>
    <row r="38" customFormat="false" ht="15.75" hidden="false" customHeight="true" outlineLevel="0" collapsed="false">
      <c r="C38" s="2" t="n">
        <v>1309</v>
      </c>
      <c r="D38" s="2" t="str">
        <f aca="false">CONCATENATE(LEFT(C38,2),VALUE((RIGHT(C38,2))))</f>
        <v>139</v>
      </c>
      <c r="E38" s="2"/>
      <c r="F38" s="2" t="n">
        <f aca="false">COUNT('d18(OBS)'!C38:BO38)</f>
        <v>0</v>
      </c>
    </row>
    <row r="39" customFormat="false" ht="15.75" hidden="false" customHeight="true" outlineLevel="0" collapsed="false">
      <c r="C39" s="2" t="n">
        <v>1310</v>
      </c>
      <c r="D39" s="2" t="str">
        <f aca="false">CONCATENATE(LEFT(C39,2),VALUE((RIGHT(C39,2))))</f>
        <v>1310</v>
      </c>
      <c r="E39" s="2"/>
      <c r="F39" s="2" t="n">
        <f aca="false">COUNT('d18(OBS)'!C39:BO39)</f>
        <v>1</v>
      </c>
    </row>
    <row r="40" customFormat="false" ht="15.75" hidden="false" customHeight="true" outlineLevel="0" collapsed="false">
      <c r="C40" s="2" t="n">
        <v>1311</v>
      </c>
      <c r="D40" s="2" t="str">
        <f aca="false">CONCATENATE(LEFT(C40,2),VALUE((RIGHT(C40,2))))</f>
        <v>1311</v>
      </c>
      <c r="E40" s="2"/>
      <c r="F40" s="2" t="n">
        <f aca="false">COUNT('d18(OBS)'!C40:BO40)</f>
        <v>1</v>
      </c>
    </row>
    <row r="41" customFormat="false" ht="15.75" hidden="false" customHeight="true" outlineLevel="0" collapsed="false">
      <c r="C41" s="2" t="n">
        <v>1312</v>
      </c>
      <c r="D41" s="2" t="str">
        <f aca="false">CONCATENATE(LEFT(C41,2),VALUE((RIGHT(C41,2))))</f>
        <v>1312</v>
      </c>
      <c r="E41" s="2"/>
      <c r="F41" s="2" t="n">
        <f aca="false">COUNT('d18(OBS)'!C41:BO41)</f>
        <v>4</v>
      </c>
    </row>
    <row r="42" customFormat="false" ht="15.75" hidden="false" customHeight="true" outlineLevel="0" collapsed="false">
      <c r="C42" s="2" t="n">
        <v>1401</v>
      </c>
      <c r="D42" s="2" t="str">
        <f aca="false">CONCATENATE(LEFT(C42,2),VALUE((RIGHT(C42,2))))</f>
        <v>141</v>
      </c>
      <c r="E42" s="2"/>
      <c r="F42" s="2" t="n">
        <f aca="false">COUNT('d18(OBS)'!C42:BO42)</f>
        <v>10</v>
      </c>
    </row>
    <row r="43" customFormat="false" ht="15.75" hidden="false" customHeight="true" outlineLevel="0" collapsed="false">
      <c r="C43" s="2" t="n">
        <v>1402</v>
      </c>
      <c r="D43" s="2" t="str">
        <f aca="false">CONCATENATE(LEFT(C43,2),VALUE((RIGHT(C43,2))))</f>
        <v>142</v>
      </c>
      <c r="E43" s="2"/>
      <c r="F43" s="2" t="n">
        <f aca="false">COUNT('d18(OBS)'!C43:BO43)</f>
        <v>23</v>
      </c>
    </row>
    <row r="44" customFormat="false" ht="15.75" hidden="false" customHeight="true" outlineLevel="0" collapsed="false">
      <c r="C44" s="2" t="n">
        <v>1403</v>
      </c>
      <c r="D44" s="2" t="str">
        <f aca="false">CONCATENATE(LEFT(C44,2),VALUE((RIGHT(C44,2))))</f>
        <v>143</v>
      </c>
      <c r="E44" s="2"/>
      <c r="F44" s="2" t="n">
        <f aca="false">COUNT('d18(OBS)'!C44:BO44)</f>
        <v>23</v>
      </c>
    </row>
    <row r="45" customFormat="false" ht="15.75" hidden="false" customHeight="true" outlineLevel="0" collapsed="false">
      <c r="C45" s="2" t="n">
        <v>1404</v>
      </c>
      <c r="D45" s="2" t="str">
        <f aca="false">CONCATENATE(LEFT(C45,2),VALUE((RIGHT(C45,2))))</f>
        <v>144</v>
      </c>
      <c r="E45" s="2"/>
      <c r="F45" s="2" t="n">
        <f aca="false">COUNT('d18(OBS)'!C45:BO45)</f>
        <v>24</v>
      </c>
    </row>
    <row r="46" customFormat="false" ht="15.75" hidden="false" customHeight="true" outlineLevel="0" collapsed="false">
      <c r="C46" s="2" t="n">
        <v>1405</v>
      </c>
      <c r="D46" s="2" t="str">
        <f aca="false">CONCATENATE(LEFT(C46,2),VALUE((RIGHT(C46,2))))</f>
        <v>145</v>
      </c>
      <c r="E46" s="2"/>
      <c r="F46" s="2" t="n">
        <f aca="false">COUNT('d18(OBS)'!C46:BO46)</f>
        <v>16</v>
      </c>
    </row>
    <row r="47" customFormat="false" ht="15.75" hidden="false" customHeight="true" outlineLevel="0" collapsed="false">
      <c r="C47" s="2" t="n">
        <v>1406</v>
      </c>
      <c r="D47" s="2" t="str">
        <f aca="false">CONCATENATE(LEFT(C47,2),VALUE((RIGHT(C47,2))))</f>
        <v>146</v>
      </c>
      <c r="E47" s="2"/>
      <c r="F47" s="2" t="n">
        <f aca="false">COUNT('d18(OBS)'!C47:BO47)</f>
        <v>20</v>
      </c>
    </row>
    <row r="48" customFormat="false" ht="15.75" hidden="false" customHeight="true" outlineLevel="0" collapsed="false">
      <c r="C48" s="2" t="n">
        <v>1407</v>
      </c>
      <c r="D48" s="2" t="str">
        <f aca="false">CONCATENATE(LEFT(C48,2),VALUE((RIGHT(C48,2))))</f>
        <v>147</v>
      </c>
      <c r="E48" s="2"/>
      <c r="F48" s="2" t="n">
        <f aca="false">COUNT('d18(OBS)'!C48:BO48)</f>
        <v>8</v>
      </c>
    </row>
    <row r="49" customFormat="false" ht="15.75" hidden="false" customHeight="true" outlineLevel="0" collapsed="false">
      <c r="C49" s="2" t="n">
        <v>1408</v>
      </c>
      <c r="D49" s="2" t="str">
        <f aca="false">CONCATENATE(LEFT(C49,2),VALUE((RIGHT(C49,2))))</f>
        <v>148</v>
      </c>
      <c r="E49" s="2"/>
      <c r="F49" s="2" t="n">
        <f aca="false">COUNT('d18(OBS)'!C49:BO49)</f>
        <v>3</v>
      </c>
    </row>
    <row r="50" customFormat="false" ht="15.75" hidden="false" customHeight="true" outlineLevel="0" collapsed="false">
      <c r="C50" s="2" t="n">
        <v>1409</v>
      </c>
      <c r="D50" s="2" t="str">
        <f aca="false">CONCATENATE(LEFT(C50,2),VALUE((RIGHT(C50,2))))</f>
        <v>149</v>
      </c>
      <c r="E50" s="2"/>
      <c r="F50" s="2" t="n">
        <f aca="false">COUNT('d18(OBS)'!C50:BO50)</f>
        <v>9</v>
      </c>
    </row>
    <row r="51" customFormat="false" ht="15.75" hidden="false" customHeight="true" outlineLevel="0" collapsed="false">
      <c r="C51" s="2" t="n">
        <v>1410</v>
      </c>
      <c r="D51" s="2" t="str">
        <f aca="false">CONCATENATE(LEFT(C51,2),VALUE((RIGHT(C51,2))))</f>
        <v>1410</v>
      </c>
      <c r="E51" s="2"/>
      <c r="F51" s="2" t="n">
        <f aca="false">COUNT('d18(OBS)'!C51:BO51)</f>
        <v>0</v>
      </c>
    </row>
    <row r="52" customFormat="false" ht="15.75" hidden="false" customHeight="true" outlineLevel="0" collapsed="false">
      <c r="C52" s="2" t="n">
        <v>1411</v>
      </c>
      <c r="D52" s="2" t="str">
        <f aca="false">CONCATENATE(LEFT(C52,2),VALUE((RIGHT(C52,2))))</f>
        <v>1411</v>
      </c>
      <c r="E52" s="2"/>
      <c r="F52" s="2" t="n">
        <f aca="false">COUNT('d18(OBS)'!C52:BO52)</f>
        <v>0</v>
      </c>
    </row>
    <row r="53" customFormat="false" ht="15.75" hidden="false" customHeight="true" outlineLevel="0" collapsed="false">
      <c r="C53" s="2" t="n">
        <v>1412</v>
      </c>
      <c r="D53" s="2" t="str">
        <f aca="false">CONCATENATE(LEFT(C53,2),VALUE((RIGHT(C53,2))))</f>
        <v>1412</v>
      </c>
      <c r="E53" s="2"/>
      <c r="F53" s="2" t="n">
        <f aca="false">COUNT('d18(OBS)'!C53:BO53)</f>
        <v>0</v>
      </c>
    </row>
    <row r="54" customFormat="false" ht="15.75" hidden="false" customHeight="true" outlineLevel="0" collapsed="false">
      <c r="C54" s="2" t="n">
        <v>1501</v>
      </c>
      <c r="D54" s="2" t="str">
        <f aca="false">CONCATENATE(LEFT(C54,2),VALUE((RIGHT(C54,2))))</f>
        <v>151</v>
      </c>
      <c r="E54" s="2"/>
      <c r="F54" s="2" t="n">
        <f aca="false">COUNT('d18(OBS)'!C54:BO54)</f>
        <v>1</v>
      </c>
    </row>
    <row r="55" customFormat="false" ht="15.75" hidden="false" customHeight="true" outlineLevel="0" collapsed="false">
      <c r="C55" s="2" t="n">
        <v>1502</v>
      </c>
      <c r="D55" s="2" t="str">
        <f aca="false">CONCATENATE(LEFT(C55,2),VALUE((RIGHT(C55,2))))</f>
        <v>152</v>
      </c>
      <c r="E55" s="2"/>
      <c r="F55" s="2" t="n">
        <f aca="false">COUNT('d18(OBS)'!C55:BO55)</f>
        <v>1</v>
      </c>
    </row>
    <row r="56" customFormat="false" ht="15.75" hidden="false" customHeight="true" outlineLevel="0" collapsed="false">
      <c r="C56" s="2" t="n">
        <v>1503</v>
      </c>
      <c r="D56" s="2" t="str">
        <f aca="false">CONCATENATE(LEFT(C56,2),VALUE((RIGHT(C56,2))))</f>
        <v>153</v>
      </c>
      <c r="E56" s="2"/>
      <c r="F56" s="2" t="n">
        <f aca="false">COUNT('d18(OBS)'!C56:BO56)</f>
        <v>1</v>
      </c>
    </row>
    <row r="57" customFormat="false" ht="15.75" hidden="false" customHeight="true" outlineLevel="0" collapsed="false">
      <c r="C57" s="2" t="n">
        <v>1504</v>
      </c>
      <c r="D57" s="2" t="str">
        <f aca="false">CONCATENATE(LEFT(C57,2),VALUE((RIGHT(C57,2))))</f>
        <v>154</v>
      </c>
      <c r="E57" s="2"/>
      <c r="F57" s="2" t="n">
        <f aca="false">COUNT('d18(OBS)'!C57:BO57)</f>
        <v>1</v>
      </c>
    </row>
    <row r="58" customFormat="false" ht="15.75" hidden="false" customHeight="true" outlineLevel="0" collapsed="false">
      <c r="C58" s="2" t="n">
        <v>1505</v>
      </c>
      <c r="D58" s="2" t="str">
        <f aca="false">CONCATENATE(LEFT(C58,2),VALUE((RIGHT(C58,2))))</f>
        <v>155</v>
      </c>
      <c r="E58" s="2"/>
      <c r="F58" s="2" t="n">
        <f aca="false">COUNT('d18(OBS)'!C58:BO58)</f>
        <v>0</v>
      </c>
    </row>
    <row r="59" customFormat="false" ht="15.75" hidden="false" customHeight="true" outlineLevel="0" collapsed="false">
      <c r="C59" s="2" t="n">
        <v>1506</v>
      </c>
      <c r="D59" s="2" t="str">
        <f aca="false">CONCATENATE(LEFT(C59,2),VALUE((RIGHT(C59,2))))</f>
        <v>156</v>
      </c>
      <c r="E59" s="2"/>
      <c r="F59" s="2" t="n">
        <f aca="false">COUNT('d18(OBS)'!C59:BO59)</f>
        <v>0</v>
      </c>
    </row>
    <row r="60" customFormat="false" ht="15.75" hidden="false" customHeight="true" outlineLevel="0" collapsed="false">
      <c r="C60" s="2" t="n">
        <v>1507</v>
      </c>
      <c r="D60" s="2" t="str">
        <f aca="false">CONCATENATE(LEFT(C60,2),VALUE((RIGHT(C60,2))))</f>
        <v>157</v>
      </c>
      <c r="E60" s="2"/>
      <c r="F60" s="2" t="n">
        <f aca="false">COUNT('d18(OBS)'!C60:BO60)</f>
        <v>0</v>
      </c>
    </row>
    <row r="61" customFormat="false" ht="15.75" hidden="false" customHeight="true" outlineLevel="0" collapsed="false">
      <c r="C61" s="2" t="n">
        <v>1508</v>
      </c>
      <c r="D61" s="2" t="str">
        <f aca="false">CONCATENATE(LEFT(C61,2),VALUE((RIGHT(C61,2))))</f>
        <v>158</v>
      </c>
      <c r="E61" s="2"/>
      <c r="F61" s="2" t="n">
        <f aca="false">COUNT('d18(OBS)'!C61:BO61)</f>
        <v>0</v>
      </c>
    </row>
    <row r="62" customFormat="false" ht="15.75" hidden="false" customHeight="true" outlineLevel="0" collapsed="false">
      <c r="C62" s="2" t="n">
        <v>1509</v>
      </c>
      <c r="D62" s="2" t="str">
        <f aca="false">CONCATENATE(LEFT(C62,2),VALUE((RIGHT(C62,2))))</f>
        <v>159</v>
      </c>
      <c r="E62" s="2"/>
      <c r="F62" s="2" t="n">
        <f aca="false">COUNT('d18(OBS)'!C62:BO62)</f>
        <v>0</v>
      </c>
    </row>
    <row r="63" customFormat="false" ht="15.75" hidden="false" customHeight="true" outlineLevel="0" collapsed="false">
      <c r="C63" s="2" t="n">
        <v>1510</v>
      </c>
      <c r="D63" s="2" t="str">
        <f aca="false">CONCATENATE(LEFT(C63,2),VALUE((RIGHT(C63,2))))</f>
        <v>1510</v>
      </c>
      <c r="E63" s="2"/>
      <c r="F63" s="2" t="n">
        <f aca="false">COUNT('d18(OBS)'!C63:BO63)</f>
        <v>0</v>
      </c>
    </row>
    <row r="64" customFormat="false" ht="15.75" hidden="false" customHeight="true" outlineLevel="0" collapsed="false">
      <c r="C64" s="2" t="n">
        <v>1511</v>
      </c>
      <c r="D64" s="2" t="str">
        <f aca="false">CONCATENATE(LEFT(C64,2),VALUE((RIGHT(C64,2))))</f>
        <v>1511</v>
      </c>
      <c r="E64" s="2"/>
      <c r="F64" s="2" t="n">
        <f aca="false">COUNT('d18(OBS)'!C64:BO64)</f>
        <v>2</v>
      </c>
    </row>
    <row r="65" customFormat="false" ht="15.75" hidden="false" customHeight="true" outlineLevel="0" collapsed="false">
      <c r="C65" s="2" t="n">
        <v>1512</v>
      </c>
      <c r="D65" s="2" t="str">
        <f aca="false">CONCATENATE(LEFT(C65,2),VALUE((RIGHT(C65,2))))</f>
        <v>1512</v>
      </c>
      <c r="E65" s="2"/>
      <c r="F65" s="2" t="n">
        <f aca="false">COUNT('d18(OBS)'!C65:BO65)</f>
        <v>3</v>
      </c>
    </row>
    <row r="66" customFormat="false" ht="15.75" hidden="false" customHeight="true" outlineLevel="0" collapsed="false">
      <c r="C66" s="2" t="n">
        <v>1601</v>
      </c>
      <c r="D66" s="2" t="str">
        <f aca="false">CONCATENATE(LEFT(C66,2),VALUE((RIGHT(C66,2))))</f>
        <v>161</v>
      </c>
      <c r="E66" s="2"/>
      <c r="F66" s="2" t="n">
        <f aca="false">COUNT('d18(OBS)'!C66:BO66)</f>
        <v>16</v>
      </c>
    </row>
    <row r="67" customFormat="false" ht="15.75" hidden="false" customHeight="true" outlineLevel="0" collapsed="false">
      <c r="C67" s="2" t="n">
        <v>1602</v>
      </c>
      <c r="D67" s="2" t="str">
        <f aca="false">CONCATENATE(LEFT(C67,2),VALUE((RIGHT(C67,2))))</f>
        <v>162</v>
      </c>
      <c r="E67" s="2"/>
      <c r="F67" s="2" t="n">
        <f aca="false">COUNT('d18(OBS)'!C67:BO67)</f>
        <v>28</v>
      </c>
    </row>
    <row r="68" customFormat="false" ht="15.75" hidden="false" customHeight="true" outlineLevel="0" collapsed="false">
      <c r="C68" s="2" t="n">
        <v>1603</v>
      </c>
      <c r="D68" s="2" t="str">
        <f aca="false">CONCATENATE(LEFT(C68,2),VALUE((RIGHT(C68,2))))</f>
        <v>163</v>
      </c>
      <c r="E68" s="2"/>
      <c r="F68" s="2" t="n">
        <f aca="false">COUNT('d18(OBS)'!C68:BO68)</f>
        <v>31</v>
      </c>
    </row>
    <row r="69" customFormat="false" ht="15.75" hidden="false" customHeight="true" outlineLevel="0" collapsed="false">
      <c r="C69" s="2" t="n">
        <v>1604</v>
      </c>
      <c r="D69" s="2" t="str">
        <f aca="false">CONCATENATE(LEFT(C69,2),VALUE((RIGHT(C69,2))))</f>
        <v>164</v>
      </c>
      <c r="E69" s="2"/>
      <c r="F69" s="2" t="n">
        <f aca="false">COUNT('d18(OBS)'!C69:BO69)</f>
        <v>24</v>
      </c>
    </row>
    <row r="70" customFormat="false" ht="15.75" hidden="false" customHeight="true" outlineLevel="0" collapsed="false">
      <c r="C70" s="2" t="n">
        <v>1605</v>
      </c>
      <c r="D70" s="2" t="str">
        <f aca="false">CONCATENATE(LEFT(C70,2),VALUE((RIGHT(C70,2))))</f>
        <v>165</v>
      </c>
      <c r="E70" s="2"/>
      <c r="F70" s="2" t="n">
        <f aca="false">COUNT('d18(OBS)'!C70:BO70)</f>
        <v>12</v>
      </c>
    </row>
    <row r="71" customFormat="false" ht="15.75" hidden="false" customHeight="true" outlineLevel="0" collapsed="false">
      <c r="C71" s="2" t="n">
        <v>1606</v>
      </c>
      <c r="D71" s="2" t="str">
        <f aca="false">CONCATENATE(LEFT(C71,2),VALUE((RIGHT(C71,2))))</f>
        <v>166</v>
      </c>
      <c r="E71" s="2"/>
      <c r="F71" s="2" t="n">
        <f aca="false">COUNT('d18(OBS)'!C71:BO71)</f>
        <v>3</v>
      </c>
    </row>
    <row r="72" customFormat="false" ht="15.75" hidden="false" customHeight="true" outlineLevel="0" collapsed="false">
      <c r="C72" s="2" t="n">
        <v>1607</v>
      </c>
      <c r="D72" s="2" t="str">
        <f aca="false">CONCATENATE(LEFT(C72,2),VALUE((RIGHT(C72,2))))</f>
        <v>167</v>
      </c>
      <c r="E72" s="2"/>
      <c r="F72" s="2" t="n">
        <f aca="false">COUNT('d18(OBS)'!C72:BO72)</f>
        <v>3</v>
      </c>
    </row>
    <row r="73" customFormat="false" ht="15.75" hidden="false" customHeight="true" outlineLevel="0" collapsed="false">
      <c r="C73" s="2" t="n">
        <v>1608</v>
      </c>
      <c r="D73" s="2" t="str">
        <f aca="false">CONCATENATE(LEFT(C73,2),VALUE((RIGHT(C73,2))))</f>
        <v>168</v>
      </c>
      <c r="E73" s="2"/>
      <c r="F73" s="2" t="n">
        <f aca="false">COUNT('d18(OBS)'!C73:BO73)</f>
        <v>23</v>
      </c>
    </row>
    <row r="74" customFormat="false" ht="15.75" hidden="false" customHeight="true" outlineLevel="0" collapsed="false">
      <c r="C74" s="2" t="n">
        <v>1609</v>
      </c>
      <c r="D74" s="2" t="str">
        <f aca="false">CONCATENATE(LEFT(C74,2),VALUE((RIGHT(C74,2))))</f>
        <v>169</v>
      </c>
      <c r="E74" s="2"/>
      <c r="F74" s="2" t="n">
        <f aca="false">COUNT('d18(OBS)'!C74:BO74)</f>
        <v>34</v>
      </c>
    </row>
    <row r="75" customFormat="false" ht="15.75" hidden="false" customHeight="true" outlineLevel="0" collapsed="false">
      <c r="C75" s="2" t="n">
        <v>1610</v>
      </c>
      <c r="D75" s="2" t="str">
        <f aca="false">CONCATENATE(LEFT(C75,2),VALUE((RIGHT(C75,2))))</f>
        <v>1610</v>
      </c>
      <c r="E75" s="2"/>
      <c r="F75" s="2" t="n">
        <f aca="false">COUNT('d18(OBS)'!C75:BO75)</f>
        <v>39</v>
      </c>
    </row>
    <row r="76" customFormat="false" ht="15.75" hidden="false" customHeight="true" outlineLevel="0" collapsed="false">
      <c r="C76" s="2" t="n">
        <v>1611</v>
      </c>
      <c r="D76" s="2" t="str">
        <f aca="false">CONCATENATE(LEFT(C76,2),VALUE((RIGHT(C76,2))))</f>
        <v>1611</v>
      </c>
      <c r="E76" s="2"/>
      <c r="F76" s="2" t="n">
        <f aca="false">COUNT('d18(OBS)'!C76:BO76)</f>
        <v>18</v>
      </c>
    </row>
    <row r="77" customFormat="false" ht="15.75" hidden="false" customHeight="true" outlineLevel="0" collapsed="false">
      <c r="C77" s="2" t="n">
        <v>1612</v>
      </c>
      <c r="D77" s="2" t="str">
        <f aca="false">CONCATENATE(LEFT(C77,2),VALUE((RIGHT(C77,2))))</f>
        <v>1612</v>
      </c>
      <c r="E77" s="2"/>
      <c r="F77" s="2" t="n">
        <f aca="false">COUNT('d18(OBS)'!C77:BO77)</f>
        <v>1</v>
      </c>
    </row>
    <row r="78" customFormat="false" ht="15.75" hidden="false" customHeight="true" outlineLevel="0" collapsed="false">
      <c r="C78" s="2" t="n">
        <v>1704</v>
      </c>
      <c r="D78" s="2" t="str">
        <f aca="false">CONCATENATE(LEFT(C78,2),VALUE((RIGHT(C78,2))))</f>
        <v>174</v>
      </c>
      <c r="E78" s="2"/>
      <c r="F78" s="2" t="n">
        <f aca="false">COUNT('d18(OBS)'!C78:BO78)</f>
        <v>12</v>
      </c>
    </row>
    <row r="79" customFormat="false" ht="15.75" hidden="false" customHeight="true" outlineLevel="0" collapsed="false">
      <c r="C79" s="2" t="n">
        <v>1705</v>
      </c>
      <c r="D79" s="2" t="str">
        <f aca="false">CONCATENATE(LEFT(C79,2),VALUE((RIGHT(C79,2))))</f>
        <v>175</v>
      </c>
      <c r="E79" s="2"/>
      <c r="F79" s="2" t="n">
        <f aca="false">COUNT('d18(OBS)'!C79:BO79)</f>
        <v>40</v>
      </c>
    </row>
    <row r="80" customFormat="false" ht="15.75" hidden="false" customHeight="true" outlineLevel="0" collapsed="false">
      <c r="C80" s="2" t="n">
        <v>1706</v>
      </c>
      <c r="D80" s="2" t="str">
        <f aca="false">CONCATENATE(LEFT(C80,2),VALUE((RIGHT(C80,2))))</f>
        <v>176</v>
      </c>
      <c r="E80" s="2"/>
      <c r="F80" s="2" t="n">
        <f aca="false">COUNT('d18(OBS)'!C80:BO80)</f>
        <v>43</v>
      </c>
    </row>
    <row r="81" customFormat="false" ht="15.75" hidden="false" customHeight="true" outlineLevel="0" collapsed="false">
      <c r="C81" s="2" t="n">
        <v>1707</v>
      </c>
      <c r="D81" s="2" t="str">
        <f aca="false">CONCATENATE(LEFT(C81,2),VALUE((RIGHT(C81,2))))</f>
        <v>177</v>
      </c>
      <c r="E81" s="2"/>
      <c r="F81" s="2" t="n">
        <f aca="false">COUNT('d18(OBS)'!C81:BO81)</f>
        <v>38</v>
      </c>
    </row>
    <row r="82" customFormat="false" ht="15.75" hidden="false" customHeight="true" outlineLevel="0" collapsed="false">
      <c r="C82" s="2" t="n">
        <v>1708</v>
      </c>
      <c r="D82" s="2" t="str">
        <f aca="false">CONCATENATE(LEFT(C82,2),VALUE((RIGHT(C82,2))))</f>
        <v>178</v>
      </c>
      <c r="E82" s="2"/>
      <c r="F82" s="2" t="n">
        <f aca="false">COUNT('d18(OBS)'!C82:BO82)</f>
        <v>11</v>
      </c>
    </row>
    <row r="83" customFormat="false" ht="15.75" hidden="false" customHeight="true" outlineLevel="0" collapsed="false">
      <c r="C83" s="2" t="n">
        <v>1809</v>
      </c>
      <c r="D83" s="2" t="str">
        <f aca="false">CONCATENATE(LEFT(C83,2),VALUE((RIGHT(C83,2))))</f>
        <v>189</v>
      </c>
      <c r="E83" s="2"/>
      <c r="F83" s="2" t="n">
        <f aca="false">COUNT('d18(OBS)'!C83:BO83)</f>
        <v>16</v>
      </c>
    </row>
    <row r="84" customFormat="false" ht="15.75" hidden="false" customHeight="true" outlineLevel="0" collapsed="false">
      <c r="C84" s="2" t="n">
        <v>1810</v>
      </c>
      <c r="D84" s="2" t="str">
        <f aca="false">CONCATENATE(LEFT(C84,2),VALUE((RIGHT(C84,2))))</f>
        <v>1810</v>
      </c>
      <c r="E84" s="2"/>
      <c r="F84" s="2" t="n">
        <f aca="false">COUNT('d18(OBS)'!C84:BO84)</f>
        <v>40</v>
      </c>
    </row>
    <row r="85" customFormat="false" ht="15.75" hidden="false" customHeight="true" outlineLevel="0" collapsed="false">
      <c r="C85" s="2" t="n">
        <v>1811</v>
      </c>
      <c r="D85" s="2" t="str">
        <f aca="false">CONCATENATE(LEFT(C85,2),VALUE((RIGHT(C85,2))))</f>
        <v>1811</v>
      </c>
      <c r="E85" s="2"/>
      <c r="F85" s="2" t="n">
        <f aca="false">COUNT('d18(OBS)'!C85:BO85)</f>
        <v>47</v>
      </c>
    </row>
    <row r="86" customFormat="false" ht="15.75" hidden="false" customHeight="true" outlineLevel="0" collapsed="false">
      <c r="C86" s="2" t="n">
        <v>1812</v>
      </c>
      <c r="D86" s="2" t="str">
        <f aca="false">CONCATENATE(LEFT(C86,2),VALUE((RIGHT(C86,2))))</f>
        <v>1812</v>
      </c>
      <c r="E86" s="2"/>
      <c r="F86" s="2" t="n">
        <f aca="false">COUNT('d18(OBS)'!C86:BO86)</f>
        <v>28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28" activeCellId="0" sqref="H28"/>
    </sheetView>
  </sheetViews>
  <sheetFormatPr defaultColWidth="11.25" defaultRowHeight="15" zeroHeight="false" outlineLevelRow="0" outlineLevelCol="0"/>
  <cols>
    <col collapsed="false" customWidth="true" hidden="false" outlineLevel="0" max="66" min="1" style="0" width="11"/>
  </cols>
  <sheetData>
    <row r="1" customFormat="false" ht="15.75" hidden="false" customHeight="true" outlineLevel="0" collapsed="false">
      <c r="A1" s="2" t="s">
        <v>68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2" t="n">
        <v>34</v>
      </c>
      <c r="AJ1" s="2" t="n">
        <v>35</v>
      </c>
      <c r="AK1" s="2" t="n">
        <v>36</v>
      </c>
      <c r="AL1" s="2" t="n">
        <v>37</v>
      </c>
      <c r="AM1" s="2" t="n">
        <v>38</v>
      </c>
      <c r="AN1" s="2" t="n">
        <v>39</v>
      </c>
      <c r="AO1" s="2" t="n">
        <v>40</v>
      </c>
      <c r="AP1" s="2" t="n">
        <v>41</v>
      </c>
      <c r="AQ1" s="2" t="n">
        <v>42</v>
      </c>
      <c r="AR1" s="2" t="n">
        <v>43</v>
      </c>
      <c r="AS1" s="2" t="n">
        <v>44</v>
      </c>
      <c r="AT1" s="2" t="n">
        <v>45</v>
      </c>
      <c r="AU1" s="2" t="n">
        <v>46</v>
      </c>
      <c r="AV1" s="2" t="n">
        <v>47</v>
      </c>
      <c r="AW1" s="2" t="n">
        <v>48</v>
      </c>
      <c r="AX1" s="2" t="n">
        <v>49</v>
      </c>
      <c r="AY1" s="2" t="n">
        <v>50</v>
      </c>
      <c r="AZ1" s="2" t="n">
        <v>51</v>
      </c>
      <c r="BA1" s="2" t="n">
        <v>52</v>
      </c>
      <c r="BB1" s="2" t="n">
        <v>53</v>
      </c>
      <c r="BC1" s="2" t="n">
        <v>54</v>
      </c>
      <c r="BD1" s="2" t="n">
        <v>55</v>
      </c>
      <c r="BE1" s="2" t="n">
        <v>56</v>
      </c>
      <c r="BF1" s="2" t="n">
        <v>57</v>
      </c>
      <c r="BG1" s="2" t="n">
        <v>58</v>
      </c>
      <c r="BH1" s="2" t="n">
        <v>59</v>
      </c>
      <c r="BI1" s="2" t="n">
        <v>60</v>
      </c>
      <c r="BJ1" s="2" t="n">
        <v>61</v>
      </c>
      <c r="BK1" s="2" t="n">
        <v>62</v>
      </c>
      <c r="BL1" s="2" t="n">
        <v>63</v>
      </c>
      <c r="BM1" s="2" t="n">
        <v>64</v>
      </c>
      <c r="BN1" s="2" t="n">
        <v>65</v>
      </c>
    </row>
    <row r="2" customFormat="false" ht="15.75" hidden="false" customHeight="true" outlineLevel="0" collapsed="false">
      <c r="A2" s="2" t="n">
        <v>1</v>
      </c>
      <c r="B2" s="2" t="n">
        <v>-6.66380655542704</v>
      </c>
      <c r="C2" s="2" t="n">
        <v>-6.624114293318</v>
      </c>
      <c r="D2" s="2" t="n">
        <v>-7.18935431131343</v>
      </c>
      <c r="E2" s="2" t="n">
        <v>-5.52384452401344</v>
      </c>
      <c r="F2" s="2" t="n">
        <v>-6.1975868350704</v>
      </c>
      <c r="G2" s="2" t="n">
        <v>-4.85305737926572</v>
      </c>
      <c r="H2" s="2" t="n">
        <v>-8.12695299808819</v>
      </c>
      <c r="I2" s="2" t="n">
        <v>-4.33851778037772</v>
      </c>
      <c r="J2" s="2" t="n">
        <v>-5.16330406810592</v>
      </c>
      <c r="K2" s="2" t="n">
        <v>-2.78949669849296</v>
      </c>
      <c r="L2" s="2" t="n">
        <v>-1.93304791395671</v>
      </c>
      <c r="M2" s="2" t="n">
        <v>-4.97707152861256</v>
      </c>
      <c r="N2" s="2" t="n">
        <v>-5.58442153203298</v>
      </c>
      <c r="O2" s="2" t="n">
        <v>-8.96472412312097</v>
      </c>
      <c r="P2" s="2" t="n">
        <v>-5.12618899702317</v>
      </c>
      <c r="Q2" s="2" t="n">
        <v>-6.21350859348543</v>
      </c>
      <c r="R2" s="2" t="n">
        <v>-6.66879782572732</v>
      </c>
      <c r="S2" s="2" t="n">
        <v>-2.78054269035428</v>
      </c>
      <c r="T2" s="2" t="n">
        <v>-4.70890417227999</v>
      </c>
      <c r="U2" s="2" t="n">
        <v>-8.30641292546763</v>
      </c>
      <c r="V2" s="2" t="n">
        <v>-5.439194391198</v>
      </c>
      <c r="W2" s="2" t="n">
        <v>-5.13733986718048</v>
      </c>
      <c r="X2" s="2"/>
      <c r="Y2" s="2"/>
      <c r="Z2" s="2" t="n">
        <v>-2.80284087825226</v>
      </c>
      <c r="AA2" s="2"/>
      <c r="AB2" s="2" t="n">
        <v>-6.03625266648748</v>
      </c>
      <c r="AC2" s="2" t="n">
        <v>-5.03925288590537</v>
      </c>
      <c r="AD2" s="2" t="n">
        <v>-7.31288964694966</v>
      </c>
      <c r="AE2" s="2" t="n">
        <v>-5.91741546381552</v>
      </c>
      <c r="AF2" s="2"/>
      <c r="AG2" s="2" t="n">
        <v>-4.64379265945982</v>
      </c>
      <c r="AH2" s="2" t="n">
        <v>-3.77805345515445</v>
      </c>
      <c r="AI2" s="2" t="n">
        <v>-7.65795657100318</v>
      </c>
      <c r="AJ2" s="2" t="n">
        <v>-6.58467952743107</v>
      </c>
      <c r="AK2" s="2"/>
      <c r="AL2" s="2"/>
      <c r="AM2" s="2"/>
      <c r="AN2" s="2"/>
      <c r="AO2" s="2"/>
      <c r="AP2" s="2"/>
      <c r="AQ2" s="2" t="n">
        <v>-3.52160474144898</v>
      </c>
      <c r="AR2" s="2"/>
      <c r="AS2" s="2" t="n">
        <v>-6.45540486278547</v>
      </c>
      <c r="AT2" s="2"/>
      <c r="AU2" s="2"/>
      <c r="AV2" s="2"/>
      <c r="AW2" s="2"/>
      <c r="AX2" s="2"/>
      <c r="AY2" s="2" t="n">
        <v>-3.27761093753426</v>
      </c>
      <c r="AZ2" s="2"/>
      <c r="BA2" s="2"/>
      <c r="BB2" s="2"/>
      <c r="BC2" s="2"/>
      <c r="BD2" s="2" t="n">
        <v>-5.75043490366953</v>
      </c>
      <c r="BE2" s="2"/>
      <c r="BF2" s="2"/>
      <c r="BG2" s="2"/>
      <c r="BH2" s="2" t="n">
        <v>-6.80429555015189</v>
      </c>
      <c r="BI2" s="2"/>
      <c r="BJ2" s="2"/>
      <c r="BK2" s="2"/>
      <c r="BL2" s="2" t="n">
        <v>-6.87406306866496</v>
      </c>
      <c r="BM2" s="2" t="n">
        <v>-4.51277018996305</v>
      </c>
      <c r="BN2" s="2" t="n">
        <v>-5.79902107042656</v>
      </c>
    </row>
    <row r="3" customFormat="false" ht="15.75" hidden="false" customHeight="true" outlineLevel="0" collapsed="false">
      <c r="A3" s="2" t="n">
        <v>2</v>
      </c>
      <c r="B3" s="2" t="n">
        <v>-6.09059805272695</v>
      </c>
      <c r="C3" s="2" t="n">
        <v>-6.77307894260137</v>
      </c>
      <c r="D3" s="2" t="n">
        <v>-7.41355036461247</v>
      </c>
      <c r="E3" s="2" t="n">
        <v>-5.68431857636192</v>
      </c>
      <c r="F3" s="2" t="n">
        <v>-4.01220815190029</v>
      </c>
      <c r="G3" s="2" t="n">
        <v>-4.98798764303859</v>
      </c>
      <c r="H3" s="2" t="n">
        <v>-6.85765531978193</v>
      </c>
      <c r="I3" s="2" t="n">
        <v>-7.29273468459909</v>
      </c>
      <c r="J3" s="2" t="n">
        <v>-4.54870611214558</v>
      </c>
      <c r="K3" s="2" t="n">
        <v>-6.43731030541971</v>
      </c>
      <c r="L3" s="2" t="n">
        <v>-4.91129277867255</v>
      </c>
      <c r="M3" s="2" t="n">
        <v>-5.45300684447505</v>
      </c>
      <c r="N3" s="2" t="n">
        <v>-4.72953163362749</v>
      </c>
      <c r="O3" s="2" t="n">
        <v>-5.82026597627665</v>
      </c>
      <c r="P3" s="2" t="n">
        <v>-6.21785099953324</v>
      </c>
      <c r="Q3" s="2" t="n">
        <v>-5.93363833848309</v>
      </c>
      <c r="R3" s="2" t="n">
        <v>-5.82030864989946</v>
      </c>
      <c r="S3" s="2" t="n">
        <v>-4.11855664992757</v>
      </c>
      <c r="T3" s="2" t="n">
        <v>-3.82619269741184</v>
      </c>
      <c r="U3" s="2" t="n">
        <v>-7.51868283033228</v>
      </c>
      <c r="V3" s="2" t="n">
        <v>-6.1437918322644</v>
      </c>
      <c r="W3" s="2" t="n">
        <v>-4.92296317038042</v>
      </c>
      <c r="X3" s="2"/>
      <c r="Y3" s="2" t="n">
        <v>-2.53323105414209</v>
      </c>
      <c r="Z3" s="2" t="n">
        <v>-3.76862830021885</v>
      </c>
      <c r="AA3" s="2" t="n">
        <v>-5.44056347234849</v>
      </c>
      <c r="AB3" s="2" t="n">
        <v>-5.62547820513138</v>
      </c>
      <c r="AC3" s="2" t="n">
        <v>-6.92220701353772</v>
      </c>
      <c r="AD3" s="2" t="n">
        <v>-6.68441727830802</v>
      </c>
      <c r="AE3" s="2" t="n">
        <v>-4.84168473915332</v>
      </c>
      <c r="AF3" s="2" t="n">
        <v>-2.73438605902344</v>
      </c>
      <c r="AG3" s="2" t="n">
        <v>-4.67841010496385</v>
      </c>
      <c r="AH3" s="2" t="n">
        <v>-4.65947603804786</v>
      </c>
      <c r="AI3" s="2" t="n">
        <v>-5.9907678987558</v>
      </c>
      <c r="AJ3" s="2" t="n">
        <v>-4.70859690437576</v>
      </c>
      <c r="AK3" s="2"/>
      <c r="AL3" s="2"/>
      <c r="AM3" s="2" t="n">
        <v>-4.72580754999703</v>
      </c>
      <c r="AN3" s="2"/>
      <c r="AO3" s="2" t="n">
        <v>-2.42028571178947</v>
      </c>
      <c r="AP3" s="2"/>
      <c r="AQ3" s="2" t="n">
        <v>-4.92766306932028</v>
      </c>
      <c r="AR3" s="2"/>
      <c r="AS3" s="2" t="n">
        <v>-5.44209772435808</v>
      </c>
      <c r="AT3" s="2"/>
      <c r="AU3" s="2" t="n">
        <v>-1.39593547333032</v>
      </c>
      <c r="AV3" s="2"/>
      <c r="AW3" s="2"/>
      <c r="AX3" s="2"/>
      <c r="AY3" s="2"/>
      <c r="AZ3" s="2" t="n">
        <v>-1.88181145313794</v>
      </c>
      <c r="BA3" s="2" t="n">
        <v>-3.91289751507242</v>
      </c>
      <c r="BB3" s="2"/>
      <c r="BC3" s="2"/>
      <c r="BD3" s="2" t="n">
        <v>-5.35875312663665</v>
      </c>
      <c r="BE3" s="2"/>
      <c r="BF3" s="2"/>
      <c r="BG3" s="2"/>
      <c r="BH3" s="2" t="n">
        <v>-6.9313927691813</v>
      </c>
      <c r="BI3" s="2"/>
      <c r="BJ3" s="2"/>
      <c r="BK3" s="2"/>
      <c r="BL3" s="2" t="n">
        <v>-4.61286939844814</v>
      </c>
      <c r="BM3" s="2" t="n">
        <v>-4.3475208559944</v>
      </c>
      <c r="BN3" s="2" t="n">
        <v>-5.70083361728713</v>
      </c>
    </row>
    <row r="4" customFormat="false" ht="15.75" hidden="false" customHeight="true" outlineLevel="0" collapsed="false">
      <c r="A4" s="2" t="n">
        <v>3</v>
      </c>
      <c r="B4" s="2" t="n">
        <v>-5.92710058085387</v>
      </c>
      <c r="C4" s="2" t="n">
        <v>-7.20098851317282</v>
      </c>
      <c r="D4" s="2" t="n">
        <v>-8.1832371607937</v>
      </c>
      <c r="E4" s="2" t="n">
        <v>-7.3448957034514</v>
      </c>
      <c r="F4" s="2" t="n">
        <v>-2.39108074332289</v>
      </c>
      <c r="G4" s="2" t="n">
        <v>-2.1955250074197</v>
      </c>
      <c r="H4" s="2" t="n">
        <v>-4.33429774057186</v>
      </c>
      <c r="I4" s="2" t="n">
        <v>-5.56581514473378</v>
      </c>
      <c r="J4" s="2" t="n">
        <v>-4.95651749461432</v>
      </c>
      <c r="K4" s="2" t="n">
        <v>-5.03887854690421</v>
      </c>
      <c r="L4" s="2" t="n">
        <v>-4.59362950379319</v>
      </c>
      <c r="M4" s="2" t="n">
        <v>-3.8206146913056</v>
      </c>
      <c r="N4" s="2" t="n">
        <v>-5.352286350011</v>
      </c>
      <c r="O4" s="2" t="n">
        <v>-5.9979032661025</v>
      </c>
      <c r="P4" s="2" t="n">
        <v>-5.56663377049684</v>
      </c>
      <c r="Q4" s="2" t="n">
        <v>-5.80720576811962</v>
      </c>
      <c r="R4" s="2" t="n">
        <v>-4.8742806617873</v>
      </c>
      <c r="S4" s="2" t="n">
        <v>-1.00479205472125</v>
      </c>
      <c r="T4" s="2" t="n">
        <v>-2.63590814816687</v>
      </c>
      <c r="U4" s="2" t="n">
        <v>-6.51848484475183</v>
      </c>
      <c r="V4" s="2" t="n">
        <v>-4.89211357037279</v>
      </c>
      <c r="W4" s="2" t="n">
        <v>-1.9896946855979</v>
      </c>
      <c r="X4" s="2"/>
      <c r="Y4" s="2" t="n">
        <v>1.0062809648811</v>
      </c>
      <c r="Z4" s="2" t="n">
        <v>-3.28258456680463</v>
      </c>
      <c r="AA4" s="2" t="n">
        <v>-3.95877096103565</v>
      </c>
      <c r="AB4" s="2" t="n">
        <v>-5.76615262710111</v>
      </c>
      <c r="AC4" s="2" t="n">
        <v>-5.53633848859281</v>
      </c>
      <c r="AD4" s="2" t="n">
        <v>-5.01746058800186</v>
      </c>
      <c r="AE4" s="2" t="n">
        <v>-5.17925611738542</v>
      </c>
      <c r="AF4" s="2" t="n">
        <v>0.270910369248509</v>
      </c>
      <c r="AG4" s="2" t="n">
        <v>-6.41383545933854</v>
      </c>
      <c r="AH4" s="2" t="n">
        <v>-5.44146100417121</v>
      </c>
      <c r="AI4" s="2" t="n">
        <v>-4.73175119487067</v>
      </c>
      <c r="AJ4" s="2" t="n">
        <v>-4.20892492318465</v>
      </c>
      <c r="AK4" s="2"/>
      <c r="AL4" s="2"/>
      <c r="AM4" s="2" t="n">
        <v>-1.26203098932373</v>
      </c>
      <c r="AN4" s="2" t="n">
        <v>-4.63748407058951</v>
      </c>
      <c r="AO4" s="2" t="n">
        <v>-1.54902973166339</v>
      </c>
      <c r="AP4" s="2"/>
      <c r="AQ4" s="2" t="n">
        <v>-3.62271999426911</v>
      </c>
      <c r="AR4" s="2"/>
      <c r="AS4" s="2" t="n">
        <v>-2.59283894035982</v>
      </c>
      <c r="AT4" s="2"/>
      <c r="AU4" s="2" t="n">
        <v>-4.3406513136165</v>
      </c>
      <c r="AV4" s="2"/>
      <c r="AW4" s="2"/>
      <c r="AX4" s="2"/>
      <c r="AY4" s="2"/>
      <c r="AZ4" s="2" t="n">
        <v>-5.21576087404328</v>
      </c>
      <c r="BA4" s="2" t="n">
        <v>-6.78534241595846</v>
      </c>
      <c r="BB4" s="2"/>
      <c r="BC4" s="2"/>
      <c r="BD4" s="2" t="n">
        <v>-5.08056382447806</v>
      </c>
      <c r="BE4" s="2"/>
      <c r="BF4" s="2"/>
      <c r="BG4" s="2"/>
      <c r="BH4" s="2" t="n">
        <v>-8.38813402359506</v>
      </c>
      <c r="BI4" s="2"/>
      <c r="BJ4" s="2"/>
      <c r="BK4" s="2"/>
      <c r="BL4" s="2" t="n">
        <v>-6.64108507969028</v>
      </c>
      <c r="BM4" s="2" t="n">
        <v>-6.70024307466573</v>
      </c>
      <c r="BN4" s="2" t="n">
        <v>-3.10514152667444</v>
      </c>
    </row>
    <row r="5" customFormat="false" ht="15.75" hidden="false" customHeight="true" outlineLevel="0" collapsed="false">
      <c r="A5" s="2" t="n">
        <v>4</v>
      </c>
      <c r="B5" s="2" t="n">
        <v>-8.548473025947</v>
      </c>
      <c r="C5" s="2" t="n">
        <v>-5.32421087347393</v>
      </c>
      <c r="D5" s="2" t="n">
        <v>-6.74079897355715</v>
      </c>
      <c r="E5" s="2" t="n">
        <v>-5.40560326523656</v>
      </c>
      <c r="F5" s="2" t="n">
        <v>-4.99782568707389</v>
      </c>
      <c r="G5" s="2" t="n">
        <v>-4.18912624158384</v>
      </c>
      <c r="H5" s="2" t="n">
        <v>-6.87683166526106</v>
      </c>
      <c r="I5" s="2" t="n">
        <v>-10.7120988312207</v>
      </c>
      <c r="J5" s="2" t="n">
        <v>-9.39052255042216</v>
      </c>
      <c r="K5" s="2" t="n">
        <v>-7.19444769594773</v>
      </c>
      <c r="L5" s="2" t="n">
        <v>-5.90561545735007</v>
      </c>
      <c r="M5" s="2" t="n">
        <v>-5.20849647222477</v>
      </c>
      <c r="N5" s="2" t="n">
        <v>-3.55910505201254</v>
      </c>
      <c r="O5" s="2" t="n">
        <v>-7.70963932530824</v>
      </c>
      <c r="P5" s="2" t="n">
        <v>-4.92288117746708</v>
      </c>
      <c r="Q5" s="2" t="n">
        <v>-6.02919144395273</v>
      </c>
      <c r="R5" s="2" t="n">
        <v>-6.89229250550268</v>
      </c>
      <c r="S5" s="2" t="n">
        <v>-5.17026978043984</v>
      </c>
      <c r="T5" s="2" t="n">
        <v>-5.02805495944768</v>
      </c>
      <c r="U5" s="2" t="n">
        <v>-6.66657385253628</v>
      </c>
      <c r="V5" s="2" t="n">
        <v>-3.97117738961355</v>
      </c>
      <c r="W5" s="2" t="n">
        <v>-3.49166656222738</v>
      </c>
      <c r="X5" s="2"/>
      <c r="Y5" s="2"/>
      <c r="Z5" s="2" t="n">
        <v>-1.62469155861876</v>
      </c>
      <c r="AA5" s="2" t="n">
        <v>-5.42391011303117</v>
      </c>
      <c r="AB5" s="2" t="n">
        <v>-6.84823325910256</v>
      </c>
      <c r="AC5" s="2" t="n">
        <v>-4.68703952930456</v>
      </c>
      <c r="AD5" s="2" t="n">
        <v>-3.41678674898338</v>
      </c>
      <c r="AE5" s="2" t="n">
        <v>-5.46821448928943</v>
      </c>
      <c r="AF5" s="2" t="n">
        <v>-1.21548398693924</v>
      </c>
      <c r="AG5" s="2" t="n">
        <v>-7.63153790828281</v>
      </c>
      <c r="AH5" s="2" t="n">
        <v>0.387715677865412</v>
      </c>
      <c r="AI5" s="2" t="n">
        <v>-5.11982680047639</v>
      </c>
      <c r="AJ5" s="2"/>
      <c r="AK5" s="2"/>
      <c r="AL5" s="2"/>
      <c r="AM5" s="2"/>
      <c r="AN5" s="2" t="n">
        <v>-5.49451708856819</v>
      </c>
      <c r="AO5" s="2" t="n">
        <v>-6.47076591536926</v>
      </c>
      <c r="AP5" s="2"/>
      <c r="AQ5" s="2" t="n">
        <v>-3.24970275531954</v>
      </c>
      <c r="AR5" s="2" t="n">
        <v>-11.3559411490386</v>
      </c>
      <c r="AS5" s="2" t="n">
        <v>-4.67055034359098</v>
      </c>
      <c r="AT5" s="2"/>
      <c r="AU5" s="2" t="n">
        <v>-3.41888432682691</v>
      </c>
      <c r="AV5" s="2" t="n">
        <v>-6.1136888884929</v>
      </c>
      <c r="AW5" s="2"/>
      <c r="AX5" s="2"/>
      <c r="AY5" s="2" t="n">
        <v>-6.93604257245685</v>
      </c>
      <c r="AZ5" s="2" t="n">
        <v>-0.925128467616308</v>
      </c>
      <c r="BA5" s="2" t="n">
        <v>-7.80700639002713</v>
      </c>
      <c r="BB5" s="2"/>
      <c r="BC5" s="2"/>
      <c r="BD5" s="2" t="n">
        <v>-4.9451323886849</v>
      </c>
      <c r="BE5" s="2"/>
      <c r="BF5" s="2"/>
      <c r="BG5" s="2"/>
      <c r="BH5" s="2" t="n">
        <v>-5.83447841368791</v>
      </c>
      <c r="BI5" s="2"/>
      <c r="BJ5" s="2"/>
      <c r="BK5" s="2"/>
      <c r="BL5" s="2"/>
      <c r="BM5" s="2" t="n">
        <v>-6.46</v>
      </c>
      <c r="BN5" s="2" t="n">
        <v>-3.59251646753543</v>
      </c>
    </row>
    <row r="6" customFormat="false" ht="15.75" hidden="false" customHeight="true" outlineLevel="0" collapsed="false">
      <c r="A6" s="2" t="n">
        <v>5</v>
      </c>
      <c r="B6" s="2" t="n">
        <v>-4.9572101818125</v>
      </c>
      <c r="C6" s="2" t="n">
        <v>-6.37100996199861</v>
      </c>
      <c r="D6" s="2" t="n">
        <v>-4.50644943508363</v>
      </c>
      <c r="E6" s="2" t="n">
        <v>-5.14231951086175</v>
      </c>
      <c r="F6" s="2" t="n">
        <v>-4.3321088988717</v>
      </c>
      <c r="G6" s="2" t="n">
        <v>-6.43186146053179</v>
      </c>
      <c r="H6" s="2" t="n">
        <v>-7.48048145334005</v>
      </c>
      <c r="I6" s="2" t="n">
        <v>-6.754556003494</v>
      </c>
      <c r="J6" s="2" t="n">
        <v>-6.29046527077567</v>
      </c>
      <c r="K6" s="2" t="n">
        <v>-5.06176442563328</v>
      </c>
      <c r="L6" s="2" t="n">
        <v>-4.18962383924954</v>
      </c>
      <c r="M6" s="2" t="n">
        <v>-3.30985206055468</v>
      </c>
      <c r="N6" s="2" t="n">
        <v>-5.73732632593356</v>
      </c>
      <c r="O6" s="2" t="n">
        <v>-7.27170225134831</v>
      </c>
      <c r="P6" s="2" t="n">
        <v>-6.58579392107559</v>
      </c>
      <c r="Q6" s="2" t="n">
        <v>-3.6961533947755</v>
      </c>
      <c r="R6" s="2" t="n">
        <v>-8.5731499822207</v>
      </c>
      <c r="S6" s="2" t="n">
        <v>-7.72137759162812</v>
      </c>
      <c r="T6" s="2" t="n">
        <v>-6.84920430362117</v>
      </c>
      <c r="U6" s="2" t="n">
        <v>-7.42102517672447</v>
      </c>
      <c r="V6" s="2" t="n">
        <v>-9.26531314307508</v>
      </c>
      <c r="W6" s="2" t="n">
        <v>-3.02646792689932</v>
      </c>
      <c r="X6" s="2"/>
      <c r="Y6" s="2"/>
      <c r="Z6" s="2" t="n">
        <v>-1.98933722151297</v>
      </c>
      <c r="AA6" s="2" t="n">
        <v>-5.98406881391097</v>
      </c>
      <c r="AB6" s="2" t="n">
        <v>-5.04658070110915</v>
      </c>
      <c r="AC6" s="2" t="n">
        <v>-4.54293574408995</v>
      </c>
      <c r="AD6" s="2" t="n">
        <v>-5.88835505599476</v>
      </c>
      <c r="AE6" s="2" t="n">
        <v>-4.06146904545054</v>
      </c>
      <c r="AF6" s="2" t="n">
        <v>-5.09142177322987</v>
      </c>
      <c r="AG6" s="2" t="n">
        <v>-5.75776768380099</v>
      </c>
      <c r="AH6" s="2"/>
      <c r="AI6" s="2" t="n">
        <v>-7.19401029647017</v>
      </c>
      <c r="AJ6" s="2" t="n">
        <v>-4.18829791686008</v>
      </c>
      <c r="AK6" s="2"/>
      <c r="AL6" s="2" t="n">
        <v>-6.37980444242507</v>
      </c>
      <c r="AM6" s="2"/>
      <c r="AN6" s="2" t="n">
        <v>-6.51180994164658</v>
      </c>
      <c r="AO6" s="2" t="n">
        <v>-6.17563548991374</v>
      </c>
      <c r="AP6" s="2"/>
      <c r="AQ6" s="2" t="n">
        <v>-3.72429454565432</v>
      </c>
      <c r="AR6" s="2" t="n">
        <v>-7.25807996482178</v>
      </c>
      <c r="AS6" s="2" t="n">
        <v>-4.85242671237161</v>
      </c>
      <c r="AT6" s="2" t="n">
        <v>-4.654156319116</v>
      </c>
      <c r="AU6" s="2" t="n">
        <v>-6.55153887242604</v>
      </c>
      <c r="AV6" s="2" t="n">
        <v>-8.40821163922605</v>
      </c>
      <c r="AW6" s="2"/>
      <c r="AX6" s="2" t="n">
        <v>-4.59916188353237</v>
      </c>
      <c r="AY6" s="2" t="n">
        <v>-9.15607766071266</v>
      </c>
      <c r="AZ6" s="2" t="n">
        <v>-6.99001169615857</v>
      </c>
      <c r="BA6" s="2" t="n">
        <v>-2.58876238533219</v>
      </c>
      <c r="BB6" s="2"/>
      <c r="BC6" s="2"/>
      <c r="BD6" s="2" t="n">
        <v>-7.14990535754802</v>
      </c>
      <c r="BE6" s="2"/>
      <c r="BF6" s="2"/>
      <c r="BG6" s="2"/>
      <c r="BH6" s="2"/>
      <c r="BI6" s="2"/>
      <c r="BJ6" s="2"/>
      <c r="BK6" s="2"/>
      <c r="BL6" s="2"/>
      <c r="BM6" s="2" t="n">
        <v>-7.98607220176972</v>
      </c>
      <c r="BN6" s="2" t="n">
        <v>-6.27500873609808</v>
      </c>
    </row>
    <row r="7" customFormat="false" ht="15.75" hidden="false" customHeight="true" outlineLevel="0" collapsed="false">
      <c r="A7" s="2" t="n">
        <v>6</v>
      </c>
      <c r="B7" s="2" t="n">
        <v>-6.42808108375294</v>
      </c>
      <c r="C7" s="2" t="n">
        <v>-6.52550651474206</v>
      </c>
      <c r="D7" s="2" t="n">
        <v>-7.47280937790113</v>
      </c>
      <c r="E7" s="2" t="n">
        <v>-6.79026592569468</v>
      </c>
      <c r="F7" s="2" t="n">
        <v>-3.39238070698979</v>
      </c>
      <c r="G7" s="2" t="n">
        <v>-5.07576064773795</v>
      </c>
      <c r="H7" s="2" t="n">
        <v>-5.70145879208128</v>
      </c>
      <c r="I7" s="2" t="n">
        <v>-5.09772295887013</v>
      </c>
      <c r="J7" s="2" t="n">
        <v>-5.6257161101746</v>
      </c>
      <c r="K7" s="2" t="n">
        <v>-4.05934394677748</v>
      </c>
      <c r="L7" s="2" t="n">
        <v>-5.21157703367245</v>
      </c>
      <c r="M7" s="2" t="n">
        <v>-2.11680416574277</v>
      </c>
      <c r="N7" s="2" t="n">
        <v>-3.45045651802191</v>
      </c>
      <c r="O7" s="2" t="n">
        <v>-5.52700584740854</v>
      </c>
      <c r="P7" s="2" t="n">
        <v>-6.78761738298966</v>
      </c>
      <c r="Q7" s="2" t="n">
        <v>-2.10815276437544</v>
      </c>
      <c r="R7" s="2" t="n">
        <v>-6.79779821154347</v>
      </c>
      <c r="S7" s="2" t="n">
        <v>-5.75794299754622</v>
      </c>
      <c r="T7" s="2" t="n">
        <v>-7.08716660280174</v>
      </c>
      <c r="U7" s="2" t="n">
        <v>-7.95439977704958</v>
      </c>
      <c r="V7" s="2" t="n">
        <v>-7.33758588591165</v>
      </c>
      <c r="W7" s="2" t="n">
        <v>-2.2183629078604</v>
      </c>
      <c r="X7" s="2" t="n">
        <v>-9.82760198536873</v>
      </c>
      <c r="Y7" s="2"/>
      <c r="Z7" s="2" t="n">
        <v>-4.95397740170929</v>
      </c>
      <c r="AA7" s="2" t="n">
        <v>-8.36843920075889</v>
      </c>
      <c r="AB7" s="2" t="n">
        <v>-5.34828149741752</v>
      </c>
      <c r="AC7" s="2" t="n">
        <v>-4.11955208220124</v>
      </c>
      <c r="AD7" s="2" t="n">
        <v>-4.6383107870523</v>
      </c>
      <c r="AE7" s="2" t="n">
        <v>-3.61446397041596</v>
      </c>
      <c r="AF7" s="2" t="n">
        <v>-6.01226587815485</v>
      </c>
      <c r="AG7" s="2" t="n">
        <v>-5.20207964689734</v>
      </c>
      <c r="AH7" s="2" t="n">
        <v>-1.92303067839352</v>
      </c>
      <c r="AI7" s="2" t="n">
        <v>-5.34836347001913</v>
      </c>
      <c r="AJ7" s="2" t="n">
        <v>-3.99726599148174</v>
      </c>
      <c r="AK7" s="2"/>
      <c r="AL7" s="2" t="n">
        <v>-10.6331311272686</v>
      </c>
      <c r="AM7" s="2"/>
      <c r="AN7" s="2" t="n">
        <v>-6.10269641493153</v>
      </c>
      <c r="AO7" s="2" t="n">
        <v>-5.17416683032058</v>
      </c>
      <c r="AP7" s="2" t="n">
        <v>-4.89515624344121</v>
      </c>
      <c r="AQ7" s="2" t="n">
        <v>-3.40614623102375</v>
      </c>
      <c r="AR7" s="2" t="n">
        <v>-4.36118010155518</v>
      </c>
      <c r="AS7" s="2" t="n">
        <v>-5.49623315004076</v>
      </c>
      <c r="AT7" s="2" t="n">
        <v>-4.64757611338979</v>
      </c>
      <c r="AU7" s="2" t="n">
        <v>-3.27300800123914</v>
      </c>
      <c r="AV7" s="2" t="n">
        <v>-9.58447248098851</v>
      </c>
      <c r="AW7" s="2" t="n">
        <v>-5.27633975427766</v>
      </c>
      <c r="AX7" s="2" t="n">
        <v>-5.80179514287013</v>
      </c>
      <c r="AY7" s="2" t="n">
        <v>-8.34524626399777</v>
      </c>
      <c r="AZ7" s="2" t="n">
        <v>-7.75220686833207</v>
      </c>
      <c r="BA7" s="2" t="n">
        <v>-3.69677945542403</v>
      </c>
      <c r="BB7" s="2"/>
      <c r="BC7" s="2"/>
      <c r="BD7" s="2" t="n">
        <v>-9.20656406843923</v>
      </c>
      <c r="BE7" s="2"/>
      <c r="BF7" s="2"/>
      <c r="BG7" s="2"/>
      <c r="BH7" s="2" t="n">
        <v>-7.51743585500413</v>
      </c>
      <c r="BI7" s="2"/>
      <c r="BJ7" s="2"/>
      <c r="BK7" s="2"/>
      <c r="BL7" s="2"/>
      <c r="BM7" s="2" t="n">
        <v>-4.17600527146139</v>
      </c>
      <c r="BN7" s="2" t="n">
        <v>-5.91470723457709</v>
      </c>
    </row>
    <row r="8" customFormat="false" ht="15.75" hidden="false" customHeight="true" outlineLevel="0" collapsed="false">
      <c r="A8" s="2" t="n">
        <v>7</v>
      </c>
      <c r="B8" s="2" t="n">
        <v>-4.94920264854454</v>
      </c>
      <c r="C8" s="2" t="n">
        <v>-1.88985114381848</v>
      </c>
      <c r="D8" s="2" t="n">
        <v>-2.87828882746303</v>
      </c>
      <c r="E8" s="2" t="n">
        <v>-5.24035430841641</v>
      </c>
      <c r="F8" s="2" t="n">
        <v>-5.83492895853705</v>
      </c>
      <c r="G8" s="2" t="n">
        <v>-6.77823933657246</v>
      </c>
      <c r="H8" s="2" t="n">
        <v>-7.37512672692007</v>
      </c>
      <c r="I8" s="2" t="n">
        <v>-7.78540608004643</v>
      </c>
      <c r="J8" s="2" t="n">
        <v>-4.9377977845492</v>
      </c>
      <c r="K8" s="2" t="n">
        <v>-6.52394863283902</v>
      </c>
      <c r="L8" s="2" t="n">
        <v>-5.01955916213223</v>
      </c>
      <c r="M8" s="2" t="n">
        <v>-4.43275698472319</v>
      </c>
      <c r="N8" s="2" t="n">
        <v>-2.93540914304828</v>
      </c>
      <c r="O8" s="2" t="n">
        <v>-9.63741138034661</v>
      </c>
      <c r="P8" s="2" t="n">
        <v>-4.65102270460644</v>
      </c>
      <c r="Q8" s="2" t="n">
        <v>-5.15880023375416</v>
      </c>
      <c r="R8" s="2" t="n">
        <v>-5.45994520214416</v>
      </c>
      <c r="S8" s="2" t="n">
        <v>-8.90327176353081</v>
      </c>
      <c r="T8" s="2" t="n">
        <v>-5.45304466159218</v>
      </c>
      <c r="U8" s="2" t="n">
        <v>-4.90533680383</v>
      </c>
      <c r="V8" s="2" t="n">
        <v>-6.87713247554757</v>
      </c>
      <c r="W8" s="2" t="n">
        <v>-1.07527697420883</v>
      </c>
      <c r="X8" s="2" t="n">
        <v>-1.52282216833037</v>
      </c>
      <c r="Y8" s="2"/>
      <c r="Z8" s="2" t="n">
        <v>0.00861449140525679</v>
      </c>
      <c r="AA8" s="2" t="n">
        <v>-6.66051030089452</v>
      </c>
      <c r="AB8" s="2" t="n">
        <v>-3.19111946089942</v>
      </c>
      <c r="AC8" s="2" t="n">
        <v>-0.780355342221506</v>
      </c>
      <c r="AD8" s="2" t="n">
        <v>-4.60994737984735</v>
      </c>
      <c r="AE8" s="2" t="n">
        <v>-3.14276106476572</v>
      </c>
      <c r="AF8" s="2" t="n">
        <v>-9.15117041097276</v>
      </c>
      <c r="AG8" s="2" t="n">
        <v>-5.5778167405309</v>
      </c>
      <c r="AH8" s="2"/>
      <c r="AI8" s="2" t="n">
        <v>-2.30671787592215</v>
      </c>
      <c r="AJ8" s="2" t="n">
        <v>-2.0887796876598</v>
      </c>
      <c r="AK8" s="2"/>
      <c r="AL8" s="2" t="n">
        <v>-9.82523239776093</v>
      </c>
      <c r="AM8" s="2"/>
      <c r="AN8" s="2" t="n">
        <v>-4.23737339602183</v>
      </c>
      <c r="AO8" s="2" t="n">
        <v>-5.63987460560033</v>
      </c>
      <c r="AP8" s="2" t="n">
        <v>-5.77428730842398</v>
      </c>
      <c r="AQ8" s="2"/>
      <c r="AR8" s="2" t="n">
        <v>-5.92130282337804</v>
      </c>
      <c r="AS8" s="2" t="n">
        <v>-1.65139123866566</v>
      </c>
      <c r="AT8" s="2" t="n">
        <v>-7.19824305533217</v>
      </c>
      <c r="AU8" s="2" t="n">
        <v>-2.33375707069453</v>
      </c>
      <c r="AV8" s="2"/>
      <c r="AW8" s="2" t="n">
        <v>-3.86586133402342</v>
      </c>
      <c r="AX8" s="2" t="n">
        <v>0.141577343793009</v>
      </c>
      <c r="AY8" s="2" t="n">
        <v>-9.71382928361829</v>
      </c>
      <c r="AZ8" s="2" t="n">
        <v>-6.45495245882338</v>
      </c>
      <c r="BA8" s="2" t="n">
        <v>-0.0165793449006895</v>
      </c>
      <c r="BB8" s="2"/>
      <c r="BC8" s="2"/>
      <c r="BD8" s="2" t="n">
        <v>-6.99784744048087</v>
      </c>
      <c r="BE8" s="2"/>
      <c r="BF8" s="2"/>
      <c r="BG8" s="2"/>
      <c r="BH8" s="2" t="n">
        <v>-3.3481686641851</v>
      </c>
      <c r="BI8" s="2"/>
      <c r="BJ8" s="2"/>
      <c r="BK8" s="2"/>
      <c r="BL8" s="2"/>
      <c r="BM8" s="2" t="n">
        <v>-2.05669214547041</v>
      </c>
      <c r="BN8" s="2" t="n">
        <v>-4.48300205665101</v>
      </c>
    </row>
    <row r="9" customFormat="false" ht="15.75" hidden="false" customHeight="true" outlineLevel="0" collapsed="false">
      <c r="A9" s="2" t="n">
        <v>8</v>
      </c>
      <c r="B9" s="2" t="n">
        <v>-4.20506170666513</v>
      </c>
      <c r="C9" s="2" t="n">
        <v>0.349113672526641</v>
      </c>
      <c r="D9" s="2" t="n">
        <v>-3.11813391493671</v>
      </c>
      <c r="E9" s="2" t="n">
        <v>-6.13451274981362</v>
      </c>
      <c r="F9" s="2" t="n">
        <v>-4.51568117620999</v>
      </c>
      <c r="G9" s="2" t="n">
        <v>-4.46079169833943</v>
      </c>
      <c r="H9" s="2" t="n">
        <v>-5.13470026396393</v>
      </c>
      <c r="I9" s="2" t="n">
        <v>-5.30671280179571</v>
      </c>
      <c r="J9" s="2" t="n">
        <v>-4.17796670796223</v>
      </c>
      <c r="K9" s="2" t="n">
        <v>-3.70742713383914</v>
      </c>
      <c r="L9" s="2" t="n">
        <v>-1.7555720332665</v>
      </c>
      <c r="M9" s="2" t="n">
        <v>-4.16020285776413</v>
      </c>
      <c r="N9" s="2"/>
      <c r="O9" s="2" t="n">
        <v>-5.16833818738164</v>
      </c>
      <c r="P9" s="2" t="n">
        <v>-2.53175840168823</v>
      </c>
      <c r="Q9" s="2" t="n">
        <v>-3.29</v>
      </c>
      <c r="R9" s="2" t="n">
        <v>-0.907724530365258</v>
      </c>
      <c r="S9" s="2" t="n">
        <v>-6.4943719786244</v>
      </c>
      <c r="T9" s="2" t="n">
        <v>-2.49592192784638</v>
      </c>
      <c r="U9" s="2" t="n">
        <v>0.395453136625151</v>
      </c>
      <c r="V9" s="2" t="n">
        <v>-8.82085370428744</v>
      </c>
      <c r="W9" s="2" t="n">
        <v>-2.00873429782507</v>
      </c>
      <c r="X9" s="2"/>
      <c r="Y9" s="2"/>
      <c r="Z9" s="2"/>
      <c r="AA9" s="2" t="n">
        <v>-5.87877882007946</v>
      </c>
      <c r="AB9" s="2" t="n">
        <v>-1.71873088778427</v>
      </c>
      <c r="AC9" s="2"/>
      <c r="AD9" s="2"/>
      <c r="AE9" s="2" t="n">
        <v>-2.42432797271275</v>
      </c>
      <c r="AF9" s="2"/>
      <c r="AG9" s="2" t="n">
        <v>-5.69603175347342</v>
      </c>
      <c r="AH9" s="2" t="n">
        <v>-0.791492849303404</v>
      </c>
      <c r="AI9" s="2" t="n">
        <v>-1.56663779320588</v>
      </c>
      <c r="AJ9" s="2" t="n">
        <v>-0.291803933775298</v>
      </c>
      <c r="AK9" s="2"/>
      <c r="AL9" s="2"/>
      <c r="AM9" s="2"/>
      <c r="AN9" s="2"/>
      <c r="AO9" s="2" t="n">
        <v>-1.70158013531337</v>
      </c>
      <c r="AP9" s="2" t="n">
        <v>-0.693572469518688</v>
      </c>
      <c r="AQ9" s="2"/>
      <c r="AR9" s="2"/>
      <c r="AS9" s="2" t="n">
        <v>-1.60262126080536</v>
      </c>
      <c r="AT9" s="2"/>
      <c r="AU9" s="2" t="n">
        <v>-1.09228115217064</v>
      </c>
      <c r="AV9" s="2" t="n">
        <v>-5.99649595119986</v>
      </c>
      <c r="AW9" s="2" t="n">
        <v>-2.30434766543793</v>
      </c>
      <c r="AX9" s="2"/>
      <c r="AY9" s="2" t="n">
        <v>-8.33141436675183</v>
      </c>
      <c r="AZ9" s="2" t="n">
        <v>-8.06542982799518</v>
      </c>
      <c r="BA9" s="2"/>
      <c r="BB9" s="2"/>
      <c r="BC9" s="2"/>
      <c r="BD9" s="2" t="n">
        <v>-5.59943287135773</v>
      </c>
      <c r="BE9" s="2"/>
      <c r="BF9" s="2"/>
      <c r="BG9" s="2"/>
      <c r="BH9" s="2"/>
      <c r="BI9" s="2"/>
      <c r="BJ9" s="2"/>
      <c r="BK9" s="2"/>
      <c r="BL9" s="2"/>
      <c r="BM9" s="2" t="n">
        <v>-2.33267381189157</v>
      </c>
      <c r="BN9" s="2" t="n">
        <v>-3.39910194238515</v>
      </c>
    </row>
    <row r="10" customFormat="false" ht="15.75" hidden="false" customHeight="true" outlineLevel="0" collapsed="false">
      <c r="A10" s="2" t="n">
        <v>9</v>
      </c>
      <c r="B10" s="2" t="n">
        <v>-2.42156924428579</v>
      </c>
      <c r="C10" s="2" t="n">
        <v>-1.90110045557046</v>
      </c>
      <c r="D10" s="2" t="n">
        <v>-2.15828677890983</v>
      </c>
      <c r="E10" s="2" t="n">
        <v>-5.54330682668105</v>
      </c>
      <c r="F10" s="2" t="n">
        <v>-6.0701914702606</v>
      </c>
      <c r="G10" s="2" t="n">
        <v>-4.49609833085681</v>
      </c>
      <c r="H10" s="2" t="n">
        <v>-6.78197570293688</v>
      </c>
      <c r="I10" s="2" t="n">
        <v>-5.38534051095904</v>
      </c>
      <c r="J10" s="2" t="n">
        <v>-3.51164125420848</v>
      </c>
      <c r="K10" s="2" t="n">
        <v>-6.94397520036634</v>
      </c>
      <c r="L10" s="2" t="n">
        <v>-1.21308313122151</v>
      </c>
      <c r="M10" s="2" t="n">
        <v>-2.25062876920545</v>
      </c>
      <c r="N10" s="2" t="n">
        <v>-0.682356375161491</v>
      </c>
      <c r="O10" s="2" t="n">
        <v>-7.32706054091671</v>
      </c>
      <c r="P10" s="2" t="n">
        <v>-2.33587749636354</v>
      </c>
      <c r="Q10" s="2" t="n">
        <v>-2.74611811736281</v>
      </c>
      <c r="R10" s="2" t="n">
        <v>-4.62146196305465</v>
      </c>
      <c r="S10" s="2" t="n">
        <v>-5.75527291769306</v>
      </c>
      <c r="T10" s="2" t="n">
        <v>-2.53530104469124</v>
      </c>
      <c r="U10" s="2" t="n">
        <v>-2.57713727674475</v>
      </c>
      <c r="V10" s="2"/>
      <c r="W10" s="2" t="n">
        <v>-0.982769204733562</v>
      </c>
      <c r="X10" s="2" t="n">
        <v>-3.45479391992703</v>
      </c>
      <c r="Y10" s="2"/>
      <c r="Z10" s="2" t="n">
        <v>-1.95546098684856</v>
      </c>
      <c r="AA10" s="2" t="n">
        <v>-15.3509929377772</v>
      </c>
      <c r="AB10" s="2" t="n">
        <v>-2.40549324343284</v>
      </c>
      <c r="AC10" s="2"/>
      <c r="AD10" s="2" t="n">
        <v>-2.72366169428513</v>
      </c>
      <c r="AE10" s="2" t="n">
        <v>-3.46541707947182</v>
      </c>
      <c r="AF10" s="2" t="n">
        <v>-4.41039056053211</v>
      </c>
      <c r="AG10" s="2" t="n">
        <v>-6.13202899775485</v>
      </c>
      <c r="AH10" s="2" t="n">
        <v>-2.76831958515201</v>
      </c>
      <c r="AI10" s="2" t="n">
        <v>-2.1459910253689</v>
      </c>
      <c r="AJ10" s="2" t="n">
        <v>-2.72681798695247</v>
      </c>
      <c r="AK10" s="2" t="n">
        <v>-5.43581464745622</v>
      </c>
      <c r="AL10" s="2"/>
      <c r="AM10" s="2"/>
      <c r="AN10" s="2"/>
      <c r="AO10" s="2" t="n">
        <v>-5.63203750168777</v>
      </c>
      <c r="AP10" s="2" t="n">
        <v>-8.89887116049805</v>
      </c>
      <c r="AQ10" s="2" t="n">
        <v>-0.450909176623601</v>
      </c>
      <c r="AR10" s="2"/>
      <c r="AS10" s="2" t="n">
        <v>-2.60317437432585</v>
      </c>
      <c r="AT10" s="2"/>
      <c r="AU10" s="2" t="n">
        <v>0.0201446604220656</v>
      </c>
      <c r="AV10" s="2" t="n">
        <v>-4.09031519811048</v>
      </c>
      <c r="AW10" s="2" t="n">
        <v>-3.67740625026122</v>
      </c>
      <c r="AX10" s="2"/>
      <c r="AY10" s="2"/>
      <c r="AZ10" s="2" t="n">
        <v>-7.66104208820745</v>
      </c>
      <c r="BA10" s="2" t="n">
        <v>-1.86611833088118</v>
      </c>
      <c r="BB10" s="2" t="n">
        <v>-6.68271075583693</v>
      </c>
      <c r="BC10" s="2" t="n">
        <v>-5.65285817245582</v>
      </c>
      <c r="BD10" s="2" t="n">
        <v>-6.57047730919344</v>
      </c>
      <c r="BE10" s="2"/>
      <c r="BF10" s="2"/>
      <c r="BG10" s="2"/>
      <c r="BH10" s="2"/>
      <c r="BI10" s="2"/>
      <c r="BJ10" s="2"/>
      <c r="BK10" s="2"/>
      <c r="BL10" s="2" t="n">
        <v>-0.852006217703303</v>
      </c>
      <c r="BM10" s="2" t="n">
        <v>-1.3811889972056</v>
      </c>
      <c r="BN10" s="2" t="n">
        <v>-2.69730294119314</v>
      </c>
    </row>
    <row r="11" customFormat="false" ht="15.75" hidden="false" customHeight="true" outlineLevel="0" collapsed="false">
      <c r="A11" s="2" t="n">
        <v>10</v>
      </c>
      <c r="B11" s="2" t="n">
        <v>-4.26472523704008</v>
      </c>
      <c r="C11" s="2" t="n">
        <v>-3.88442573121115</v>
      </c>
      <c r="D11" s="2" t="n">
        <v>-5.25327708820924</v>
      </c>
      <c r="E11" s="2" t="n">
        <v>-6.80877463245028</v>
      </c>
      <c r="F11" s="2" t="n">
        <v>-6.16155258040623</v>
      </c>
      <c r="G11" s="2" t="n">
        <v>-3.8738065454052</v>
      </c>
      <c r="H11" s="2" t="n">
        <v>-4.02931955867289</v>
      </c>
      <c r="I11" s="2" t="n">
        <v>-7.44640085307483</v>
      </c>
      <c r="J11" s="2" t="n">
        <v>-1.75432858274584</v>
      </c>
      <c r="K11" s="2" t="n">
        <v>-5.68453506149882</v>
      </c>
      <c r="L11" s="2" t="n">
        <v>-3.73439841002944</v>
      </c>
      <c r="M11" s="2" t="n">
        <v>-1.96317446703016</v>
      </c>
      <c r="N11" s="2" t="n">
        <v>-6.01489819042438</v>
      </c>
      <c r="O11" s="2" t="n">
        <v>-5.9065468083484</v>
      </c>
      <c r="P11" s="2" t="n">
        <v>-4.76461957932526</v>
      </c>
      <c r="Q11" s="2" t="n">
        <v>-2.60325539666769</v>
      </c>
      <c r="R11" s="2" t="n">
        <v>-3.04375167794287</v>
      </c>
      <c r="S11" s="2" t="n">
        <v>-5.53674911243041</v>
      </c>
      <c r="T11" s="2" t="n">
        <v>-3.63687459285088</v>
      </c>
      <c r="U11" s="2" t="n">
        <v>-3.07240546081356</v>
      </c>
      <c r="V11" s="2" t="n">
        <v>-5.05755759083436</v>
      </c>
      <c r="W11" s="2" t="n">
        <v>-2.37684556789074</v>
      </c>
      <c r="X11" s="2" t="n">
        <v>-5.36494770021884</v>
      </c>
      <c r="Y11" s="2"/>
      <c r="Z11" s="2" t="n">
        <v>-3.49299883856442</v>
      </c>
      <c r="AA11" s="2" t="n">
        <v>-5.67010564189553</v>
      </c>
      <c r="AB11" s="2" t="n">
        <v>-3.63943955158664</v>
      </c>
      <c r="AC11" s="2" t="n">
        <v>-1.76590106345019</v>
      </c>
      <c r="AD11" s="2" t="n">
        <v>-4.09078213136692</v>
      </c>
      <c r="AE11" s="2" t="n">
        <v>-3.83306574610826</v>
      </c>
      <c r="AF11" s="2" t="n">
        <v>-5.15520760150876</v>
      </c>
      <c r="AG11" s="2" t="n">
        <v>-6.84932656654798</v>
      </c>
      <c r="AH11" s="2" t="n">
        <v>-3.41374634373702</v>
      </c>
      <c r="AI11" s="2" t="n">
        <v>-6.20447846029424</v>
      </c>
      <c r="AJ11" s="2" t="n">
        <v>-4.99085168477533</v>
      </c>
      <c r="AK11" s="2" t="n">
        <v>-6.75756646884063</v>
      </c>
      <c r="AL11" s="2" t="n">
        <v>-2.55829954397707</v>
      </c>
      <c r="AM11" s="2"/>
      <c r="AN11" s="2" t="n">
        <v>-4.87688322056888</v>
      </c>
      <c r="AO11" s="2" t="n">
        <v>-6.19541123156377</v>
      </c>
      <c r="AP11" s="2" t="n">
        <v>1.66121996888984</v>
      </c>
      <c r="AQ11" s="2" t="n">
        <v>-0.107743743251217</v>
      </c>
      <c r="AR11" s="2" t="n">
        <v>-3.30528681088602</v>
      </c>
      <c r="AS11" s="2" t="n">
        <v>-4.1718311021743</v>
      </c>
      <c r="AT11" s="2" t="n">
        <v>-4.2115724416431</v>
      </c>
      <c r="AU11" s="2" t="n">
        <v>-5.43045113144006</v>
      </c>
      <c r="AV11" s="2" t="n">
        <v>-8.09785007654275</v>
      </c>
      <c r="AW11" s="2"/>
      <c r="AX11" s="2"/>
      <c r="AY11" s="2" t="n">
        <v>-5.01043920327712</v>
      </c>
      <c r="AZ11" s="2" t="n">
        <v>-5.95961511777023</v>
      </c>
      <c r="BA11" s="2" t="n">
        <v>-2.64195048797344</v>
      </c>
      <c r="BB11" s="2" t="n">
        <v>-9.53944154662647</v>
      </c>
      <c r="BC11" s="2" t="n">
        <v>-4.14751255092925</v>
      </c>
      <c r="BD11" s="2" t="n">
        <v>-5.84537078765871</v>
      </c>
      <c r="BE11" s="2" t="n">
        <v>-3.72703198658754</v>
      </c>
      <c r="BF11" s="2" t="n">
        <v>-3.94233534365348</v>
      </c>
      <c r="BG11" s="2"/>
      <c r="BH11" s="2"/>
      <c r="BI11" s="2"/>
      <c r="BJ11" s="2"/>
      <c r="BK11" s="2"/>
      <c r="BL11" s="2" t="n">
        <v>-3.78688360742515</v>
      </c>
      <c r="BM11" s="2" t="n">
        <v>-3.84391667232962</v>
      </c>
      <c r="BN11" s="2" t="n">
        <v>-2.10582572848858</v>
      </c>
    </row>
    <row r="12" customFormat="false" ht="15.75" hidden="false" customHeight="true" outlineLevel="0" collapsed="false">
      <c r="A12" s="2" t="n">
        <v>11</v>
      </c>
      <c r="B12" s="2" t="n">
        <v>-5.95191205454871</v>
      </c>
      <c r="C12" s="2" t="n">
        <v>-5.66127255282765</v>
      </c>
      <c r="D12" s="2" t="n">
        <v>-7.38218266004507</v>
      </c>
      <c r="E12" s="2" t="n">
        <v>-10.9614952915522</v>
      </c>
      <c r="F12" s="2" t="n">
        <v>-8.45354977498975</v>
      </c>
      <c r="G12" s="2" t="n">
        <v>-8.38110074042342</v>
      </c>
      <c r="H12" s="2" t="n">
        <v>-8.47083269238442</v>
      </c>
      <c r="I12" s="2" t="n">
        <v>-10.7252228189636</v>
      </c>
      <c r="J12" s="2" t="n">
        <v>-7.72392126891994</v>
      </c>
      <c r="K12" s="2" t="n">
        <v>-7.78095263482494</v>
      </c>
      <c r="L12" s="2" t="n">
        <v>-6.84490656358316</v>
      </c>
      <c r="M12" s="2" t="n">
        <v>-2.39162723994658</v>
      </c>
      <c r="N12" s="2" t="n">
        <v>-2.83114465250841</v>
      </c>
      <c r="O12" s="2" t="n">
        <v>-7.40298149109852</v>
      </c>
      <c r="P12" s="2" t="n">
        <v>-3.38320081692048</v>
      </c>
      <c r="Q12" s="2" t="n">
        <v>-4.46709708706372</v>
      </c>
      <c r="R12" s="2" t="n">
        <v>-7.37028333020464</v>
      </c>
      <c r="S12" s="2" t="n">
        <v>-6.96252604715265</v>
      </c>
      <c r="T12" s="2" t="n">
        <v>-3.9536271787552</v>
      </c>
      <c r="U12" s="2" t="n">
        <v>-4.75968865929814</v>
      </c>
      <c r="V12" s="2" t="n">
        <v>0.365407845185388</v>
      </c>
      <c r="W12" s="2" t="n">
        <v>-0.989346010420736</v>
      </c>
      <c r="X12" s="2" t="n">
        <v>-0.0236328054376354</v>
      </c>
      <c r="Y12" s="2"/>
      <c r="Z12" s="2" t="n">
        <v>-1.44692578109552</v>
      </c>
      <c r="AA12" s="2" t="n">
        <v>-6.81185364815432</v>
      </c>
      <c r="AB12" s="2" t="n">
        <v>-6.83109169359781</v>
      </c>
      <c r="AC12" s="2" t="n">
        <v>-2.74877809753856</v>
      </c>
      <c r="AD12" s="2" t="n">
        <v>-5.48954511987815</v>
      </c>
      <c r="AE12" s="2" t="n">
        <v>-5.77210146202814</v>
      </c>
      <c r="AF12" s="2" t="n">
        <v>-4.48062801943972</v>
      </c>
      <c r="AG12" s="2" t="n">
        <v>-7.99915112467503</v>
      </c>
      <c r="AH12" s="2" t="n">
        <v>-3.7004705336031</v>
      </c>
      <c r="AI12" s="2" t="n">
        <v>-3.77845867225814</v>
      </c>
      <c r="AJ12" s="2" t="n">
        <v>-4.48812120864244</v>
      </c>
      <c r="AK12" s="2" t="n">
        <v>-4.92787273500765</v>
      </c>
      <c r="AL12" s="2" t="n">
        <v>-2.96785839590372</v>
      </c>
      <c r="AM12" s="2" t="n">
        <v>-1.39489923055544</v>
      </c>
      <c r="AN12" s="2"/>
      <c r="AO12" s="2" t="n">
        <v>-8.28774419706067</v>
      </c>
      <c r="AP12" s="2" t="n">
        <v>-8.50107236012618</v>
      </c>
      <c r="AQ12" s="2" t="n">
        <v>-1.80992840833708</v>
      </c>
      <c r="AR12" s="2" t="n">
        <v>-9.73811068566651</v>
      </c>
      <c r="AS12" s="2" t="n">
        <v>-2.25659867154054</v>
      </c>
      <c r="AT12" s="2" t="n">
        <v>-4.80224444205784</v>
      </c>
      <c r="AU12" s="2" t="n">
        <v>-2.70951470842639</v>
      </c>
      <c r="AV12" s="2"/>
      <c r="AW12" s="2"/>
      <c r="AX12" s="2"/>
      <c r="AY12" s="2" t="n">
        <v>-3.85582714492913</v>
      </c>
      <c r="AZ12" s="2" t="n">
        <v>-8.60458803984891</v>
      </c>
      <c r="BA12" s="2" t="n">
        <v>-2.52451381676941</v>
      </c>
      <c r="BB12" s="2" t="n">
        <v>-10.2230399091917</v>
      </c>
      <c r="BC12" s="2" t="n">
        <v>-4.59338193555953</v>
      </c>
      <c r="BD12" s="2" t="n">
        <v>-4.95844393965867</v>
      </c>
      <c r="BE12" s="2" t="n">
        <v>-6.49481324083815</v>
      </c>
      <c r="BF12" s="2" t="n">
        <v>-9.55221995396325</v>
      </c>
      <c r="BG12" s="2" t="n">
        <v>-4.67202734045098</v>
      </c>
      <c r="BH12" s="2" t="n">
        <v>-3.81242325639529</v>
      </c>
      <c r="BI12" s="2"/>
      <c r="BJ12" s="2"/>
      <c r="BK12" s="2"/>
      <c r="BL12" s="2" t="n">
        <v>-5.27995985595242</v>
      </c>
      <c r="BM12" s="2" t="n">
        <v>-1.94</v>
      </c>
      <c r="BN12" s="2" t="n">
        <v>-4.0978362724652</v>
      </c>
    </row>
    <row r="13" customFormat="false" ht="15.75" hidden="false" customHeight="true" outlineLevel="0" collapsed="false">
      <c r="A13" s="2" t="n">
        <v>12</v>
      </c>
      <c r="B13" s="2" t="n">
        <v>-7.1726038293676</v>
      </c>
      <c r="C13" s="2" t="n">
        <v>-8.34314664587565</v>
      </c>
      <c r="D13" s="2" t="n">
        <v>-8.31112451575294</v>
      </c>
      <c r="E13" s="2" t="n">
        <v>-9.70964824107994</v>
      </c>
      <c r="F13" s="2" t="n">
        <v>-6.25700105706617</v>
      </c>
      <c r="G13" s="2" t="n">
        <v>-8.22175621524738</v>
      </c>
      <c r="H13" s="2" t="n">
        <v>-8.3050829166681</v>
      </c>
      <c r="I13" s="2" t="n">
        <v>-8.76299742597397</v>
      </c>
      <c r="J13" s="2" t="n">
        <v>-6.75889757498428</v>
      </c>
      <c r="K13" s="2" t="n">
        <v>-9.28681605666489</v>
      </c>
      <c r="L13" s="2" t="n">
        <v>-3.76500849112468</v>
      </c>
      <c r="M13" s="2" t="n">
        <v>-7.16197688945767</v>
      </c>
      <c r="N13" s="2" t="n">
        <v>-5.01069822345116</v>
      </c>
      <c r="O13" s="2" t="n">
        <v>-9.58659036667792</v>
      </c>
      <c r="P13" s="2" t="n">
        <v>-8.46248868310542</v>
      </c>
      <c r="Q13" s="2" t="n">
        <v>-5.37157051021507</v>
      </c>
      <c r="R13" s="2" t="n">
        <v>-8.8541564726735</v>
      </c>
      <c r="S13" s="2" t="n">
        <v>-4.8135965627844</v>
      </c>
      <c r="T13" s="2" t="n">
        <v>-6.01167072888786</v>
      </c>
      <c r="U13" s="2" t="n">
        <v>-6.11683935347157</v>
      </c>
      <c r="V13" s="2" t="n">
        <v>-12.3587332995418</v>
      </c>
      <c r="W13" s="2" t="n">
        <v>-5.04870465352069</v>
      </c>
      <c r="X13" s="2"/>
      <c r="Y13" s="2"/>
      <c r="Z13" s="2" t="n">
        <v>-4.81093893569567</v>
      </c>
      <c r="AA13" s="2" t="n">
        <v>-4.81772121413988</v>
      </c>
      <c r="AB13" s="2" t="n">
        <v>-8.02539305983643</v>
      </c>
      <c r="AC13" s="2" t="n">
        <v>-6.5839444</v>
      </c>
      <c r="AD13" s="2" t="n">
        <v>-6.26310097661558</v>
      </c>
      <c r="AE13" s="2" t="n">
        <v>-8.07882536715143</v>
      </c>
      <c r="AF13" s="2" t="n">
        <v>-3.38147125414393</v>
      </c>
      <c r="AG13" s="2" t="n">
        <v>-10.7075337725807</v>
      </c>
      <c r="AH13" s="2" t="n">
        <v>-5.62013450930301</v>
      </c>
      <c r="AI13" s="2" t="n">
        <v>-9.95815394096773</v>
      </c>
      <c r="AJ13" s="2" t="n">
        <v>-7.00739010267053</v>
      </c>
      <c r="AK13" s="2"/>
      <c r="AL13" s="2" t="n">
        <v>-3.78527103213427</v>
      </c>
      <c r="AM13" s="2"/>
      <c r="AN13" s="2"/>
      <c r="AO13" s="2" t="n">
        <v>-5.3570115247821</v>
      </c>
      <c r="AP13" s="2" t="n">
        <v>-8.09728539113513</v>
      </c>
      <c r="AQ13" s="2" t="n">
        <v>-4.45131184739231</v>
      </c>
      <c r="AR13" s="2"/>
      <c r="AS13" s="2" t="n">
        <v>-4.02494340276384</v>
      </c>
      <c r="AT13" s="2"/>
      <c r="AU13" s="2"/>
      <c r="AV13" s="2"/>
      <c r="AW13" s="2"/>
      <c r="AX13" s="2"/>
      <c r="AY13" s="2" t="n">
        <v>-5.72387040671622</v>
      </c>
      <c r="AZ13" s="2" t="n">
        <v>-4.95745305745589</v>
      </c>
      <c r="BA13" s="2" t="n">
        <v>-3.89868654836277</v>
      </c>
      <c r="BB13" s="2"/>
      <c r="BC13" s="2" t="n">
        <v>-5.22130482818929</v>
      </c>
      <c r="BD13" s="2" t="n">
        <v>-6.03974511958088</v>
      </c>
      <c r="BE13" s="2" t="n">
        <v>-7.62410200054057</v>
      </c>
      <c r="BF13" s="2"/>
      <c r="BG13" s="2" t="n">
        <v>-4.90947185562812</v>
      </c>
      <c r="BH13" s="2" t="n">
        <v>-10.1546450095302</v>
      </c>
      <c r="BI13" s="2"/>
      <c r="BJ13" s="2"/>
      <c r="BK13" s="2"/>
      <c r="BL13" s="2" t="n">
        <v>-3.05312096669091</v>
      </c>
      <c r="BM13" s="2" t="n">
        <v>-5.48827586067888</v>
      </c>
      <c r="BN13" s="2" t="n">
        <v>-5.13965925830341</v>
      </c>
    </row>
    <row r="14" customFormat="false" ht="15.75" hidden="false" customHeight="true" outlineLevel="0" collapsed="false">
      <c r="B14" s="2" t="n">
        <v>-5.90870147263184</v>
      </c>
      <c r="C14" s="2" t="n">
        <v>-5.49564357103145</v>
      </c>
      <c r="D14" s="2" t="n">
        <v>-6.25015562581891</v>
      </c>
      <c r="E14" s="2" t="n">
        <v>-6.81125561378248</v>
      </c>
      <c r="F14" s="2" t="n">
        <v>-5.34201385045286</v>
      </c>
      <c r="G14" s="2" t="n">
        <v>-5.53008376278889</v>
      </c>
      <c r="H14" s="2" t="n">
        <v>-6.73799600246292</v>
      </c>
      <c r="I14" s="2" t="n">
        <v>-7.37383440942181</v>
      </c>
      <c r="J14" s="2" t="n">
        <v>-5.72298366087725</v>
      </c>
      <c r="K14" s="2" t="n">
        <v>-6.07113361918422</v>
      </c>
      <c r="L14" s="2" t="n">
        <v>-4.32420543667742</v>
      </c>
      <c r="M14" s="2" t="n">
        <v>-4.12978240358168</v>
      </c>
      <c r="N14" s="2" t="n">
        <v>-4.33941170891236</v>
      </c>
      <c r="O14" s="2" t="n">
        <v>-7.32168740451844</v>
      </c>
      <c r="P14" s="2" t="n">
        <v>-5.39982192403315</v>
      </c>
      <c r="Q14" s="2" t="n">
        <v>-4.48976386463683</v>
      </c>
      <c r="R14" s="2" t="n">
        <v>-6.28742442647792</v>
      </c>
      <c r="S14" s="2" t="n">
        <v>-5.60703187380323</v>
      </c>
      <c r="T14" s="2" t="n">
        <v>-4.71933307300141</v>
      </c>
      <c r="U14" s="2" t="n">
        <v>-5.91723829325487</v>
      </c>
      <c r="V14" s="2" t="n">
        <v>-6.43103947809525</v>
      </c>
      <c r="W14" s="2" t="n">
        <v>-2.96035759329841</v>
      </c>
      <c r="X14" s="2"/>
      <c r="Y14" s="2"/>
      <c r="Z14" s="2" t="n">
        <v>-2.83151543085185</v>
      </c>
      <c r="AA14" s="2" t="n">
        <v>-6.47146209650645</v>
      </c>
      <c r="AB14" s="2" t="n">
        <v>-5.43454221859038</v>
      </c>
      <c r="AC14" s="2" t="n">
        <v>-4.60617517686102</v>
      </c>
      <c r="AD14" s="2" t="n">
        <v>-5.22093322064031</v>
      </c>
      <c r="AE14" s="2" t="n">
        <v>-4.97260943204319</v>
      </c>
      <c r="AF14" s="2" t="n">
        <v>-4.36894315695999</v>
      </c>
      <c r="AG14" s="2" t="n">
        <v>-6.54594211260115</v>
      </c>
      <c r="AH14" s="2" t="n">
        <v>-3.48063607778731</v>
      </c>
      <c r="AI14" s="2" t="n">
        <v>-5.51977181941025</v>
      </c>
      <c r="AJ14" s="2" t="n">
        <v>-4.59027746507746</v>
      </c>
      <c r="AK14" s="2"/>
      <c r="AL14" s="2"/>
      <c r="AM14" s="2"/>
      <c r="AN14" s="2"/>
      <c r="AO14" s="2" t="n">
        <v>-5.12215201722976</v>
      </c>
      <c r="AP14" s="2"/>
      <c r="AQ14" s="2" t="n">
        <v>-3.33172798350324</v>
      </c>
      <c r="AR14" s="2"/>
      <c r="AS14" s="2" t="n">
        <v>-3.97886215028922</v>
      </c>
      <c r="AT14" s="2"/>
      <c r="AU14" s="2" t="n">
        <v>-3.14658454086229</v>
      </c>
      <c r="AV14" s="2"/>
      <c r="AW14" s="2"/>
      <c r="AX14" s="2"/>
      <c r="AY14" s="2"/>
      <c r="AZ14" s="2" t="n">
        <v>-5.89710032997155</v>
      </c>
      <c r="BA14" s="2" t="n">
        <v>-3.91606224107059</v>
      </c>
      <c r="BB14" s="2"/>
      <c r="BC14" s="2"/>
      <c r="BD14" s="2" t="n">
        <v>-6.05086140064802</v>
      </c>
      <c r="BE14" s="2"/>
      <c r="BF14" s="2"/>
      <c r="BG14" s="2"/>
      <c r="BH14" s="2"/>
      <c r="BI14" s="2"/>
      <c r="BJ14" s="2"/>
      <c r="BK14" s="2"/>
      <c r="BL14" s="2"/>
      <c r="BM14" s="2" t="n">
        <v>-4.65962381062155</v>
      </c>
      <c r="BN14" s="2" t="n">
        <v>-4.46914715985949</v>
      </c>
    </row>
    <row r="15" customFormat="false" ht="15.75" hidden="false" customHeight="true" outlineLevel="0" collapsed="false">
      <c r="B15" s="2" t="n">
        <v>12</v>
      </c>
      <c r="C15" s="2" t="n">
        <v>12</v>
      </c>
      <c r="D15" s="2" t="n">
        <v>12</v>
      </c>
      <c r="E15" s="2" t="n">
        <v>12</v>
      </c>
      <c r="F15" s="2" t="n">
        <v>12</v>
      </c>
      <c r="G15" s="2" t="n">
        <v>12</v>
      </c>
      <c r="H15" s="2" t="n">
        <v>12</v>
      </c>
      <c r="I15" s="2" t="n">
        <v>12</v>
      </c>
      <c r="J15" s="2" t="n">
        <v>12</v>
      </c>
      <c r="K15" s="2" t="n">
        <v>12</v>
      </c>
      <c r="L15" s="2" t="n">
        <v>12</v>
      </c>
      <c r="M15" s="2" t="n">
        <v>12</v>
      </c>
      <c r="N15" s="2" t="n">
        <v>11</v>
      </c>
      <c r="O15" s="2" t="n">
        <v>12</v>
      </c>
      <c r="P15" s="2" t="n">
        <v>12</v>
      </c>
      <c r="Q15" s="2" t="n">
        <v>12</v>
      </c>
      <c r="R15" s="2" t="n">
        <v>12</v>
      </c>
      <c r="S15" s="2" t="n">
        <v>12</v>
      </c>
      <c r="T15" s="2" t="n">
        <v>12</v>
      </c>
      <c r="U15" s="2" t="n">
        <v>12</v>
      </c>
      <c r="V15" s="2" t="n">
        <v>11</v>
      </c>
      <c r="W15" s="2" t="n">
        <v>12</v>
      </c>
      <c r="X15" s="2" t="n">
        <v>5</v>
      </c>
      <c r="Y15" s="2" t="n">
        <v>2</v>
      </c>
      <c r="Z15" s="2" t="n">
        <v>11</v>
      </c>
      <c r="AA15" s="2" t="n">
        <v>11</v>
      </c>
      <c r="AB15" s="2" t="n">
        <v>12</v>
      </c>
      <c r="AC15" s="2" t="n">
        <v>10</v>
      </c>
      <c r="AD15" s="2" t="n">
        <v>11</v>
      </c>
      <c r="AE15" s="2" t="n">
        <v>12</v>
      </c>
      <c r="AF15" s="2" t="n">
        <v>10</v>
      </c>
      <c r="AG15" s="2" t="n">
        <v>12</v>
      </c>
      <c r="AH15" s="2" t="n">
        <v>10</v>
      </c>
      <c r="AI15" s="2" t="n">
        <v>12</v>
      </c>
      <c r="AJ15" s="2" t="n">
        <v>11</v>
      </c>
      <c r="AK15" s="2" t="n">
        <v>3</v>
      </c>
      <c r="AL15" s="2" t="n">
        <v>6</v>
      </c>
      <c r="AM15" s="2" t="n">
        <v>3</v>
      </c>
      <c r="AN15" s="2" t="n">
        <v>6</v>
      </c>
      <c r="AO15" s="2" t="n">
        <v>11</v>
      </c>
      <c r="AP15" s="2" t="n">
        <v>7</v>
      </c>
      <c r="AQ15" s="2" t="n">
        <v>10</v>
      </c>
      <c r="AR15" s="2" t="n">
        <v>6</v>
      </c>
      <c r="AS15" s="2" t="n">
        <v>12</v>
      </c>
      <c r="AT15" s="2" t="n">
        <v>5</v>
      </c>
      <c r="AU15" s="2" t="n">
        <v>10</v>
      </c>
      <c r="AV15" s="2" t="n">
        <v>6</v>
      </c>
      <c r="AW15" s="2" t="n">
        <v>4</v>
      </c>
      <c r="AX15" s="2" t="n">
        <v>3</v>
      </c>
      <c r="AY15" s="2" t="n">
        <v>9</v>
      </c>
      <c r="AZ15" s="2" t="n">
        <v>11</v>
      </c>
      <c r="BA15" s="2" t="n">
        <v>10</v>
      </c>
      <c r="BB15" s="2" t="n">
        <v>3</v>
      </c>
      <c r="BC15" s="2" t="n">
        <v>4</v>
      </c>
      <c r="BD15" s="2" t="n">
        <v>12</v>
      </c>
      <c r="BE15" s="2" t="n">
        <v>3</v>
      </c>
      <c r="BF15" s="2" t="n">
        <v>2</v>
      </c>
      <c r="BG15" s="2" t="n">
        <v>2</v>
      </c>
      <c r="BH15" s="2" t="n">
        <v>8</v>
      </c>
      <c r="BI15" s="2" t="n">
        <v>0</v>
      </c>
      <c r="BJ15" s="2" t="n">
        <v>0</v>
      </c>
      <c r="BK15" s="2" t="n">
        <v>0</v>
      </c>
      <c r="BL15" s="2" t="n">
        <v>7</v>
      </c>
      <c r="BM15" s="2" t="n">
        <v>12</v>
      </c>
      <c r="BN15" s="2" t="n">
        <v>12</v>
      </c>
    </row>
    <row r="16" customFormat="false" ht="15.75" hidden="false" customHeight="true" outlineLevel="0" collapsed="false"/>
    <row r="17" customFormat="false" ht="15.75" hidden="false" customHeight="true" outlineLevel="0" collapsed="false">
      <c r="A17" s="2" t="n">
        <v>1</v>
      </c>
      <c r="B17" s="2" t="n">
        <v>-6.18777777777778</v>
      </c>
      <c r="C17" s="2" t="n">
        <v>-6.18777777777778</v>
      </c>
      <c r="D17" s="2" t="n">
        <v>-6.18777777777778</v>
      </c>
      <c r="E17" s="2" t="n">
        <v>-6.44444444444445</v>
      </c>
      <c r="F17" s="2" t="n">
        <v>-6.1</v>
      </c>
      <c r="G17" s="2" t="n">
        <v>-5.93555555555556</v>
      </c>
      <c r="H17" s="2" t="n">
        <v>-6.17222222222222</v>
      </c>
      <c r="I17" s="2" t="n">
        <v>-6.34888888888889</v>
      </c>
      <c r="J17" s="2" t="n">
        <v>-5.93222222222222</v>
      </c>
      <c r="K17" s="2" t="n">
        <v>-5.99333333333333</v>
      </c>
      <c r="L17" s="2" t="n">
        <v>-6.22111111111111</v>
      </c>
      <c r="M17" s="2" t="n">
        <v>-6.35222222222222</v>
      </c>
      <c r="N17" s="2" t="n">
        <v>-6.00888888888889</v>
      </c>
      <c r="O17" s="2" t="n">
        <v>-6.15444444444444</v>
      </c>
      <c r="P17" s="2" t="n">
        <v>-8.00444444444445</v>
      </c>
      <c r="Q17" s="2" t="n">
        <v>-8.37333333333333</v>
      </c>
      <c r="R17" s="2" t="n">
        <v>-8.00444444444445</v>
      </c>
      <c r="S17" s="2" t="n">
        <v>-5.60777777777778</v>
      </c>
      <c r="T17" s="2" t="n">
        <v>-5.60777777777778</v>
      </c>
      <c r="U17" s="2" t="n">
        <v>-7.07</v>
      </c>
      <c r="V17" s="2" t="n">
        <v>-7.32111111111111</v>
      </c>
      <c r="W17" s="2" t="n">
        <v>-5.61777777777778</v>
      </c>
      <c r="X17" s="2"/>
      <c r="Y17" s="2"/>
      <c r="Z17" s="2" t="n">
        <v>-7.07111111111111</v>
      </c>
      <c r="AA17" s="2"/>
      <c r="AB17" s="2" t="n">
        <v>-6.18777777777778</v>
      </c>
      <c r="AC17" s="2" t="n">
        <v>-5.43</v>
      </c>
      <c r="AD17" s="2" t="n">
        <v>-6.18777777777778</v>
      </c>
      <c r="AE17" s="2" t="n">
        <v>-5.92333333333333</v>
      </c>
      <c r="AF17" s="2"/>
      <c r="AG17" s="2" t="n">
        <v>-6.1</v>
      </c>
      <c r="AH17" s="2" t="n">
        <v>-5.33666666666667</v>
      </c>
      <c r="AI17" s="2" t="n">
        <v>-6.18777777777778</v>
      </c>
      <c r="AJ17" s="2" t="n">
        <v>-6.08666666666667</v>
      </c>
      <c r="AK17" s="2"/>
      <c r="AL17" s="2"/>
      <c r="AM17" s="2"/>
      <c r="AN17" s="2"/>
      <c r="AO17" s="2"/>
      <c r="AP17" s="2"/>
      <c r="AQ17" s="2" t="n">
        <v>-5.79444444444445</v>
      </c>
      <c r="AR17" s="2"/>
      <c r="AS17" s="2" t="n">
        <v>-5.61777777777778</v>
      </c>
      <c r="AT17" s="2"/>
      <c r="AU17" s="2"/>
      <c r="AV17" s="2"/>
      <c r="AW17" s="2"/>
      <c r="AX17" s="2"/>
      <c r="AY17" s="2" t="n">
        <v>-7.21777777777778</v>
      </c>
      <c r="AZ17" s="2"/>
      <c r="BA17" s="2"/>
      <c r="BB17" s="2"/>
      <c r="BC17" s="2"/>
      <c r="BD17" s="2" t="n">
        <v>-8.45777777777778</v>
      </c>
      <c r="BE17" s="2"/>
      <c r="BF17" s="2"/>
      <c r="BG17" s="2"/>
      <c r="BH17" s="2" t="n">
        <v>-7.07</v>
      </c>
      <c r="BI17" s="2"/>
      <c r="BJ17" s="2"/>
      <c r="BK17" s="2"/>
      <c r="BL17" s="2" t="n">
        <v>-6.93555555555556</v>
      </c>
      <c r="BM17" s="2" t="n">
        <v>-7.61222222222222</v>
      </c>
      <c r="BN17" s="2" t="n">
        <v>-5.60777777777778</v>
      </c>
    </row>
    <row r="18" customFormat="false" ht="15.75" hidden="false" customHeight="true" outlineLevel="0" collapsed="false">
      <c r="A18" s="2" t="n">
        <v>2</v>
      </c>
      <c r="B18" s="2" t="n">
        <v>-5.22</v>
      </c>
      <c r="C18" s="2" t="n">
        <v>-5.22</v>
      </c>
      <c r="D18" s="2" t="n">
        <v>-5.22</v>
      </c>
      <c r="E18" s="2" t="n">
        <v>-6.74444444444444</v>
      </c>
      <c r="F18" s="2" t="n">
        <v>-5.13222222222222</v>
      </c>
      <c r="G18" s="2" t="n">
        <v>-4.83222222222222</v>
      </c>
      <c r="H18" s="2" t="n">
        <v>-4.50333333333333</v>
      </c>
      <c r="I18" s="2" t="n">
        <v>-5.51333333333333</v>
      </c>
      <c r="J18" s="2" t="n">
        <v>-4.61555555555556</v>
      </c>
      <c r="K18" s="2" t="n">
        <v>-5.30111111111111</v>
      </c>
      <c r="L18" s="2" t="n">
        <v>-5.96888888888889</v>
      </c>
      <c r="M18" s="2" t="n">
        <v>-5.63222222222222</v>
      </c>
      <c r="N18" s="2" t="n">
        <v>-5.58777777777778</v>
      </c>
      <c r="O18" s="2" t="n">
        <v>-5.08</v>
      </c>
      <c r="P18" s="2" t="n">
        <v>-7.23888888888889</v>
      </c>
      <c r="Q18" s="2" t="n">
        <v>-6.55444444444445</v>
      </c>
      <c r="R18" s="2" t="n">
        <v>-7.23888888888889</v>
      </c>
      <c r="S18" s="2" t="n">
        <v>-4.84888888888889</v>
      </c>
      <c r="T18" s="2" t="n">
        <v>-4.84888888888889</v>
      </c>
      <c r="U18" s="2" t="n">
        <v>-6.77555555555556</v>
      </c>
      <c r="V18" s="2" t="n">
        <v>-5.52888888888889</v>
      </c>
      <c r="W18" s="2" t="n">
        <v>-5.56444444444444</v>
      </c>
      <c r="X18" s="2"/>
      <c r="Y18" s="2" t="n">
        <v>-5.09888888888889</v>
      </c>
      <c r="Z18" s="2" t="n">
        <v>-6.67444444444444</v>
      </c>
      <c r="AA18" s="2" t="n">
        <v>-7.16333333333333</v>
      </c>
      <c r="AB18" s="2" t="n">
        <v>-5.22</v>
      </c>
      <c r="AC18" s="2" t="n">
        <v>-5.48444444444445</v>
      </c>
      <c r="AD18" s="2" t="n">
        <v>-5.22</v>
      </c>
      <c r="AE18" s="2" t="n">
        <v>-5.42555555555556</v>
      </c>
      <c r="AF18" s="2" t="n">
        <v>-4.84888888888889</v>
      </c>
      <c r="AG18" s="2" t="n">
        <v>-5.13222222222222</v>
      </c>
      <c r="AH18" s="2" t="n">
        <v>-5.26444444444445</v>
      </c>
      <c r="AI18" s="2" t="n">
        <v>-5.22</v>
      </c>
      <c r="AJ18" s="2" t="n">
        <v>-5.28</v>
      </c>
      <c r="AK18" s="2"/>
      <c r="AL18" s="2"/>
      <c r="AM18" s="2" t="n">
        <v>-5.09888888888889</v>
      </c>
      <c r="AN18" s="2"/>
      <c r="AO18" s="2" t="n">
        <v>-5.01444444444445</v>
      </c>
      <c r="AP18" s="2"/>
      <c r="AQ18" s="2" t="n">
        <v>-5.68555555555556</v>
      </c>
      <c r="AR18" s="2"/>
      <c r="AS18" s="2" t="n">
        <v>-5.56444444444444</v>
      </c>
      <c r="AT18" s="2"/>
      <c r="AU18" s="2" t="n">
        <v>-5.22</v>
      </c>
      <c r="AV18" s="2"/>
      <c r="AW18" s="2"/>
      <c r="AX18" s="2"/>
      <c r="AY18" s="2"/>
      <c r="AZ18" s="2" t="n">
        <v>-6.55444444444445</v>
      </c>
      <c r="BA18" s="2" t="n">
        <v>-4.95333333333333</v>
      </c>
      <c r="BB18" s="2"/>
      <c r="BC18" s="2"/>
      <c r="BD18" s="2" t="n">
        <v>-7.16333333333333</v>
      </c>
      <c r="BE18" s="2"/>
      <c r="BF18" s="2"/>
      <c r="BG18" s="2"/>
      <c r="BH18" s="2" t="n">
        <v>-6.77555555555556</v>
      </c>
      <c r="BI18" s="2"/>
      <c r="BJ18" s="2"/>
      <c r="BK18" s="2"/>
      <c r="BL18" s="2" t="n">
        <v>-5.62888888888889</v>
      </c>
      <c r="BM18" s="2" t="n">
        <v>-6.35222222222222</v>
      </c>
      <c r="BN18" s="2" t="n">
        <v>-4.84888888888889</v>
      </c>
    </row>
    <row r="19" customFormat="false" ht="15.75" hidden="false" customHeight="true" outlineLevel="0" collapsed="false">
      <c r="A19" s="2" t="n">
        <v>3</v>
      </c>
      <c r="B19" s="2" t="n">
        <v>-5.94444444444445</v>
      </c>
      <c r="C19" s="2" t="n">
        <v>-5.94444444444445</v>
      </c>
      <c r="D19" s="2" t="n">
        <v>-5.94444444444445</v>
      </c>
      <c r="E19" s="2" t="n">
        <v>-7.21888888888889</v>
      </c>
      <c r="F19" s="2" t="n">
        <v>-6.13222222222222</v>
      </c>
      <c r="G19" s="2" t="n">
        <v>-6.26777777777778</v>
      </c>
      <c r="H19" s="2" t="n">
        <v>-4.49666666666667</v>
      </c>
      <c r="I19" s="2" t="n">
        <v>-6.80666666666667</v>
      </c>
      <c r="J19" s="2" t="n">
        <v>-5.51555555555556</v>
      </c>
      <c r="K19" s="2" t="n">
        <v>-5.33666666666667</v>
      </c>
      <c r="L19" s="2" t="n">
        <v>-6.07555555555556</v>
      </c>
      <c r="M19" s="2" t="n">
        <v>-6.09111111111111</v>
      </c>
      <c r="N19" s="2" t="n">
        <v>-5.61444444444445</v>
      </c>
      <c r="O19" s="2" t="n">
        <v>-4.96444444444445</v>
      </c>
      <c r="P19" s="2" t="n">
        <v>-7.16333333333333</v>
      </c>
      <c r="Q19" s="2" t="n">
        <v>-6.68</v>
      </c>
      <c r="R19" s="2" t="n">
        <v>-7.16333333333333</v>
      </c>
      <c r="S19" s="2" t="n">
        <v>-4.45444444444444</v>
      </c>
      <c r="T19" s="2" t="n">
        <v>-4.45444444444444</v>
      </c>
      <c r="U19" s="2" t="n">
        <v>-6.81111111111111</v>
      </c>
      <c r="V19" s="2" t="n">
        <v>-5.50222222222222</v>
      </c>
      <c r="W19" s="2" t="n">
        <v>-5.04777777777778</v>
      </c>
      <c r="X19" s="2"/>
      <c r="Y19" s="2" t="n">
        <v>-5.27555555555556</v>
      </c>
      <c r="Z19" s="2" t="n">
        <v>-6.82777777777778</v>
      </c>
      <c r="AA19" s="2" t="n">
        <v>-7.11777777777778</v>
      </c>
      <c r="AB19" s="2" t="n">
        <v>-5.94444444444445</v>
      </c>
      <c r="AC19" s="2" t="n">
        <v>-5.08222222222222</v>
      </c>
      <c r="AD19" s="2" t="n">
        <v>-5.94444444444445</v>
      </c>
      <c r="AE19" s="2" t="n">
        <v>-5.65222222222222</v>
      </c>
      <c r="AF19" s="2" t="n">
        <v>-4.45444444444444</v>
      </c>
      <c r="AG19" s="2" t="n">
        <v>-6.13222222222222</v>
      </c>
      <c r="AH19" s="2" t="n">
        <v>-5.16333333333333</v>
      </c>
      <c r="AI19" s="2" t="n">
        <v>-5.94444444444445</v>
      </c>
      <c r="AJ19" s="2" t="n">
        <v>-5.76666666666667</v>
      </c>
      <c r="AK19" s="2"/>
      <c r="AL19" s="2"/>
      <c r="AM19" s="2" t="n">
        <v>-5.27555555555556</v>
      </c>
      <c r="AN19" s="2" t="n">
        <v>-6.79333333333333</v>
      </c>
      <c r="AO19" s="2" t="n">
        <v>-5.71111111111111</v>
      </c>
      <c r="AP19" s="2"/>
      <c r="AQ19" s="2" t="n">
        <v>-4.95777777777778</v>
      </c>
      <c r="AR19" s="2"/>
      <c r="AS19" s="2" t="n">
        <v>-5.04777777777778</v>
      </c>
      <c r="AT19" s="2"/>
      <c r="AU19" s="2" t="n">
        <v>-5.94444444444445</v>
      </c>
      <c r="AV19" s="2"/>
      <c r="AW19" s="2"/>
      <c r="AX19" s="2"/>
      <c r="AY19" s="2"/>
      <c r="AZ19" s="2" t="n">
        <v>-6.68</v>
      </c>
      <c r="BA19" s="2" t="n">
        <v>-5.26</v>
      </c>
      <c r="BB19" s="2"/>
      <c r="BC19" s="2"/>
      <c r="BD19" s="2" t="n">
        <v>-7.11777777777778</v>
      </c>
      <c r="BE19" s="2"/>
      <c r="BF19" s="2"/>
      <c r="BG19" s="2"/>
      <c r="BH19" s="2" t="n">
        <v>-6.81111111111111</v>
      </c>
      <c r="BI19" s="2"/>
      <c r="BJ19" s="2"/>
      <c r="BK19" s="2"/>
      <c r="BL19" s="2" t="n">
        <v>-5.17777777777778</v>
      </c>
      <c r="BM19" s="2" t="n">
        <v>-6.05</v>
      </c>
      <c r="BN19" s="2" t="n">
        <v>-4.45444444444444</v>
      </c>
    </row>
    <row r="20" customFormat="false" ht="15.75" hidden="false" customHeight="true" outlineLevel="0" collapsed="false">
      <c r="A20" s="2" t="n">
        <v>4</v>
      </c>
      <c r="B20" s="2" t="n">
        <v>-6.64333333333333</v>
      </c>
      <c r="C20" s="2" t="n">
        <v>-6.64333333333333</v>
      </c>
      <c r="D20" s="2" t="n">
        <v>-6.64333333333333</v>
      </c>
      <c r="E20" s="2" t="n">
        <v>-8.39222222222222</v>
      </c>
      <c r="F20" s="2" t="n">
        <v>-7.75888888888889</v>
      </c>
      <c r="G20" s="2" t="n">
        <v>-8.29111111111111</v>
      </c>
      <c r="H20" s="2" t="n">
        <v>-6.66666666666667</v>
      </c>
      <c r="I20" s="2" t="n">
        <v>-8.75444444444445</v>
      </c>
      <c r="J20" s="2" t="n">
        <v>-8.18777777777778</v>
      </c>
      <c r="K20" s="2" t="n">
        <v>-7.87555555555556</v>
      </c>
      <c r="L20" s="2" t="n">
        <v>-7.98777777777778</v>
      </c>
      <c r="M20" s="2" t="n">
        <v>-7.68222222222222</v>
      </c>
      <c r="N20" s="2" t="n">
        <v>-5.85444444444444</v>
      </c>
      <c r="O20" s="2" t="n">
        <v>-7.44888888888889</v>
      </c>
      <c r="P20" s="2" t="n">
        <v>-8.71555555555556</v>
      </c>
      <c r="Q20" s="2" t="n">
        <v>-8.53777777777778</v>
      </c>
      <c r="R20" s="2" t="n">
        <v>-8.71555555555556</v>
      </c>
      <c r="S20" s="2" t="n">
        <v>-5.69333333333333</v>
      </c>
      <c r="T20" s="2" t="n">
        <v>-5.69333333333333</v>
      </c>
      <c r="U20" s="2" t="n">
        <v>-8.18888888888889</v>
      </c>
      <c r="V20" s="2" t="n">
        <v>-8.10666666666667</v>
      </c>
      <c r="W20" s="2" t="n">
        <v>-5.05111111111111</v>
      </c>
      <c r="X20" s="2"/>
      <c r="Y20" s="2"/>
      <c r="Z20" s="2" t="n">
        <v>-8.16444444444445</v>
      </c>
      <c r="AA20" s="2" t="n">
        <v>-8.94222222222222</v>
      </c>
      <c r="AB20" s="2" t="n">
        <v>-6.64333333333333</v>
      </c>
      <c r="AC20" s="2" t="n">
        <v>-4.88666666666667</v>
      </c>
      <c r="AD20" s="2" t="n">
        <v>-6.64333333333333</v>
      </c>
      <c r="AE20" s="2" t="n">
        <v>-6.06888888888889</v>
      </c>
      <c r="AF20" s="2" t="n">
        <v>-5.69333333333333</v>
      </c>
      <c r="AG20" s="2" t="n">
        <v>-7.75888888888889</v>
      </c>
      <c r="AH20" s="2" t="n">
        <v>-4.78777777777778</v>
      </c>
      <c r="AI20" s="2" t="n">
        <v>-6.64333333333333</v>
      </c>
      <c r="AJ20" s="2"/>
      <c r="AK20" s="2"/>
      <c r="AL20" s="2"/>
      <c r="AM20" s="2"/>
      <c r="AN20" s="2" t="n">
        <v>-8.80888888888889</v>
      </c>
      <c r="AO20" s="2" t="n">
        <v>-6.66444444444444</v>
      </c>
      <c r="AP20" s="2"/>
      <c r="AQ20" s="2" t="n">
        <v>-5.59666666666667</v>
      </c>
      <c r="AR20" s="2" t="n">
        <v>-8.18777777777778</v>
      </c>
      <c r="AS20" s="2" t="n">
        <v>-5.05111111111111</v>
      </c>
      <c r="AT20" s="2"/>
      <c r="AU20" s="2" t="n">
        <v>-6.64333333333333</v>
      </c>
      <c r="AV20" s="2" t="n">
        <v>-5.65333333333333</v>
      </c>
      <c r="AW20" s="2"/>
      <c r="AX20" s="2"/>
      <c r="AY20" s="2" t="n">
        <v>-7.13333333333333</v>
      </c>
      <c r="AZ20" s="2" t="n">
        <v>-8.53777777777778</v>
      </c>
      <c r="BA20" s="2" t="n">
        <v>-4.90888888888889</v>
      </c>
      <c r="BB20" s="2"/>
      <c r="BC20" s="2"/>
      <c r="BD20" s="2" t="n">
        <v>-8.94222222222222</v>
      </c>
      <c r="BE20" s="2"/>
      <c r="BF20" s="2"/>
      <c r="BG20" s="2"/>
      <c r="BH20" s="2" t="n">
        <v>-8.18888888888889</v>
      </c>
      <c r="BI20" s="2"/>
      <c r="BJ20" s="2"/>
      <c r="BK20" s="2"/>
      <c r="BL20" s="2"/>
      <c r="BM20" s="2" t="n">
        <v>-8.33333333333333</v>
      </c>
      <c r="BN20" s="2" t="n">
        <v>-5.69333333333333</v>
      </c>
    </row>
    <row r="21" customFormat="false" ht="15.75" hidden="false" customHeight="true" outlineLevel="0" collapsed="false">
      <c r="A21" s="2" t="n">
        <v>5</v>
      </c>
      <c r="B21" s="2" t="n">
        <v>-5.69111111111111</v>
      </c>
      <c r="C21" s="2" t="n">
        <v>-5.69111111111111</v>
      </c>
      <c r="D21" s="2" t="n">
        <v>-5.69111111111111</v>
      </c>
      <c r="E21" s="2" t="n">
        <v>-8.54333333333333</v>
      </c>
      <c r="F21" s="2" t="n">
        <v>-9.63222222222222</v>
      </c>
      <c r="G21" s="2" t="n">
        <v>-10.1544444444444</v>
      </c>
      <c r="H21" s="2" t="n">
        <v>-7.75555555555556</v>
      </c>
      <c r="I21" s="2" t="n">
        <v>-9.22</v>
      </c>
      <c r="J21" s="2" t="n">
        <v>-8.89888888888889</v>
      </c>
      <c r="K21" s="2" t="n">
        <v>-7.39777777777778</v>
      </c>
      <c r="L21" s="2" t="n">
        <v>-6.53888888888889</v>
      </c>
      <c r="M21" s="2" t="n">
        <v>-6.52666666666667</v>
      </c>
      <c r="N21" s="2" t="n">
        <v>-6.53666666666667</v>
      </c>
      <c r="O21" s="2" t="n">
        <v>-7.93666666666667</v>
      </c>
      <c r="P21" s="2" t="n">
        <v>-9.98444444444444</v>
      </c>
      <c r="Q21" s="2" t="n">
        <v>-10.1933333333333</v>
      </c>
      <c r="R21" s="2" t="n">
        <v>-9.98444444444444</v>
      </c>
      <c r="S21" s="2" t="n">
        <v>-7.51777777777778</v>
      </c>
      <c r="T21" s="2" t="n">
        <v>-7.51777777777778</v>
      </c>
      <c r="U21" s="2" t="n">
        <v>-8.06777777777778</v>
      </c>
      <c r="V21" s="2" t="n">
        <v>-9.22222222222222</v>
      </c>
      <c r="W21" s="2" t="n">
        <v>-5.1</v>
      </c>
      <c r="X21" s="2"/>
      <c r="Y21" s="2"/>
      <c r="Z21" s="2" t="n">
        <v>-7.81</v>
      </c>
      <c r="AA21" s="2" t="n">
        <v>-7.33333333333333</v>
      </c>
      <c r="AB21" s="2" t="n">
        <v>-5.69111111111111</v>
      </c>
      <c r="AC21" s="2" t="n">
        <v>-5.20888888888889</v>
      </c>
      <c r="AD21" s="2" t="n">
        <v>-5.69111111111111</v>
      </c>
      <c r="AE21" s="2" t="n">
        <v>-6.11888888888889</v>
      </c>
      <c r="AF21" s="2" t="n">
        <v>-7.51777777777778</v>
      </c>
      <c r="AG21" s="2" t="n">
        <v>-9.63222222222222</v>
      </c>
      <c r="AH21" s="2"/>
      <c r="AI21" s="2" t="n">
        <v>-5.69111111111111</v>
      </c>
      <c r="AJ21" s="2" t="n">
        <v>-5.89666666666667</v>
      </c>
      <c r="AK21" s="2"/>
      <c r="AL21" s="2" t="n">
        <v>-7.69666666666667</v>
      </c>
      <c r="AM21" s="2"/>
      <c r="AN21" s="2" t="n">
        <v>-9.66888888888889</v>
      </c>
      <c r="AO21" s="2" t="n">
        <v>-6.93777777777778</v>
      </c>
      <c r="AP21" s="2"/>
      <c r="AQ21" s="2" t="n">
        <v>-4.92444444444444</v>
      </c>
      <c r="AR21" s="2" t="n">
        <v>-8.89888888888889</v>
      </c>
      <c r="AS21" s="2" t="n">
        <v>-5.1</v>
      </c>
      <c r="AT21" s="2" t="n">
        <v>-8.54333333333333</v>
      </c>
      <c r="AU21" s="2" t="n">
        <v>-5.69111111111111</v>
      </c>
      <c r="AV21" s="2" t="n">
        <v>-7.69666666666667</v>
      </c>
      <c r="AW21" s="2"/>
      <c r="AX21" s="2" t="n">
        <v>-5.09888888888889</v>
      </c>
      <c r="AY21" s="2" t="n">
        <v>-8.12333333333334</v>
      </c>
      <c r="AZ21" s="2" t="n">
        <v>-10.1933333333333</v>
      </c>
      <c r="BA21" s="2" t="n">
        <v>-4.76444444444445</v>
      </c>
      <c r="BB21" s="2"/>
      <c r="BC21" s="2"/>
      <c r="BD21" s="2" t="n">
        <v>-7.33333333333333</v>
      </c>
      <c r="BE21" s="2"/>
      <c r="BF21" s="2"/>
      <c r="BG21" s="2"/>
      <c r="BH21" s="2"/>
      <c r="BI21" s="2"/>
      <c r="BJ21" s="2"/>
      <c r="BK21" s="2"/>
      <c r="BL21" s="2"/>
      <c r="BM21" s="2" t="n">
        <v>-7.56888888888889</v>
      </c>
      <c r="BN21" s="2" t="n">
        <v>-7.51777777777778</v>
      </c>
    </row>
    <row r="22" customFormat="false" ht="15.75" hidden="false" customHeight="true" outlineLevel="0" collapsed="false">
      <c r="A22" s="2" t="n">
        <v>6</v>
      </c>
      <c r="B22" s="2" t="n">
        <v>-5.69555555555556</v>
      </c>
      <c r="C22" s="2" t="n">
        <v>-5.69555555555556</v>
      </c>
      <c r="D22" s="2" t="n">
        <v>-5.69555555555556</v>
      </c>
      <c r="E22" s="2" t="n">
        <v>-6.66666666666667</v>
      </c>
      <c r="F22" s="2" t="n">
        <v>-6.82333333333333</v>
      </c>
      <c r="G22" s="2" t="n">
        <v>-7.56</v>
      </c>
      <c r="H22" s="2" t="n">
        <v>-6.95</v>
      </c>
      <c r="I22" s="2" t="n">
        <v>-7.31</v>
      </c>
      <c r="J22" s="2" t="n">
        <v>-7.29222222222222</v>
      </c>
      <c r="K22" s="2" t="n">
        <v>-6.49</v>
      </c>
      <c r="L22" s="2" t="n">
        <v>-5.92111111111111</v>
      </c>
      <c r="M22" s="2" t="n">
        <v>-6.25222222222222</v>
      </c>
      <c r="N22" s="2" t="n">
        <v>-5.21222222222222</v>
      </c>
      <c r="O22" s="2" t="n">
        <v>-6.64777777777778</v>
      </c>
      <c r="P22" s="2" t="n">
        <v>-7.93555555555555</v>
      </c>
      <c r="Q22" s="2" t="n">
        <v>-9.41888888888889</v>
      </c>
      <c r="R22" s="2" t="n">
        <v>-7.93555555555555</v>
      </c>
      <c r="S22" s="2" t="n">
        <v>-7.16777777777778</v>
      </c>
      <c r="T22" s="2" t="n">
        <v>-7.16777777777778</v>
      </c>
      <c r="U22" s="2" t="n">
        <v>-6.68333333333333</v>
      </c>
      <c r="V22" s="2" t="n">
        <v>-8.94555555555555</v>
      </c>
      <c r="W22" s="2" t="n">
        <v>-4.38333333333333</v>
      </c>
      <c r="X22" s="2" t="n">
        <v>-4.81888888888889</v>
      </c>
      <c r="Y22" s="2"/>
      <c r="Z22" s="2" t="n">
        <v>-6.46777777777778</v>
      </c>
      <c r="AA22" s="2" t="n">
        <v>-6.2</v>
      </c>
      <c r="AB22" s="2" t="n">
        <v>-5.69555555555556</v>
      </c>
      <c r="AC22" s="2" t="n">
        <v>-4.21333333333333</v>
      </c>
      <c r="AD22" s="2" t="n">
        <v>-5.69555555555556</v>
      </c>
      <c r="AE22" s="2" t="n">
        <v>-5.43555555555556</v>
      </c>
      <c r="AF22" s="2" t="n">
        <v>-7.16777777777778</v>
      </c>
      <c r="AG22" s="2" t="n">
        <v>-6.82333333333333</v>
      </c>
      <c r="AH22" s="2" t="n">
        <v>-4.02</v>
      </c>
      <c r="AI22" s="2" t="n">
        <v>-5.69555555555556</v>
      </c>
      <c r="AJ22" s="2" t="n">
        <v>-5.57777777777778</v>
      </c>
      <c r="AK22" s="2"/>
      <c r="AL22" s="2" t="n">
        <v>-7.68555555555556</v>
      </c>
      <c r="AM22" s="2"/>
      <c r="AN22" s="2" t="n">
        <v>-8.11111111111111</v>
      </c>
      <c r="AO22" s="2" t="n">
        <v>-5.03111111111111</v>
      </c>
      <c r="AP22" s="2" t="n">
        <v>-6.25222222222222</v>
      </c>
      <c r="AQ22" s="2" t="n">
        <v>-4.81888888888889</v>
      </c>
      <c r="AR22" s="2" t="n">
        <v>-7.29222222222222</v>
      </c>
      <c r="AS22" s="2" t="n">
        <v>-4.38333333333333</v>
      </c>
      <c r="AT22" s="2" t="n">
        <v>-6.66666666666667</v>
      </c>
      <c r="AU22" s="2" t="n">
        <v>-5.69555555555556</v>
      </c>
      <c r="AV22" s="2" t="n">
        <v>-7.68555555555556</v>
      </c>
      <c r="AW22" s="2" t="n">
        <v>-5.38222222222222</v>
      </c>
      <c r="AX22" s="2" t="n">
        <v>-4.02</v>
      </c>
      <c r="AY22" s="2" t="n">
        <v>-6.44333333333333</v>
      </c>
      <c r="AZ22" s="2" t="n">
        <v>-9.41888888888889</v>
      </c>
      <c r="BA22" s="2" t="n">
        <v>-4.29111111111111</v>
      </c>
      <c r="BB22" s="2"/>
      <c r="BC22" s="2"/>
      <c r="BD22" s="2" t="n">
        <v>-6.2</v>
      </c>
      <c r="BE22" s="2"/>
      <c r="BF22" s="2"/>
      <c r="BG22" s="2"/>
      <c r="BH22" s="2" t="n">
        <v>-6.68333333333333</v>
      </c>
      <c r="BI22" s="2"/>
      <c r="BJ22" s="2"/>
      <c r="BK22" s="2"/>
      <c r="BL22" s="2"/>
      <c r="BM22" s="2" t="n">
        <v>-5.38222222222222</v>
      </c>
      <c r="BN22" s="2" t="n">
        <v>-7.16777777777778</v>
      </c>
    </row>
    <row r="23" customFormat="false" ht="15.75" hidden="false" customHeight="true" outlineLevel="0" collapsed="false">
      <c r="A23" s="2" t="n">
        <v>7</v>
      </c>
      <c r="B23" s="2" t="n">
        <v>-4.02111111111111</v>
      </c>
      <c r="C23" s="2" t="n">
        <v>-4.02111111111111</v>
      </c>
      <c r="D23" s="2" t="n">
        <v>-4.02111111111111</v>
      </c>
      <c r="E23" s="2" t="n">
        <v>-6.01111111111111</v>
      </c>
      <c r="F23" s="2" t="n">
        <v>-6.31333333333333</v>
      </c>
      <c r="G23" s="2" t="n">
        <v>-6.49111111111111</v>
      </c>
      <c r="H23" s="2" t="n">
        <v>-6.66777777777778</v>
      </c>
      <c r="I23" s="2" t="n">
        <v>-6.37111111111111</v>
      </c>
      <c r="J23" s="2" t="n">
        <v>-6.44777777777778</v>
      </c>
      <c r="K23" s="2" t="n">
        <v>-6.02666666666667</v>
      </c>
      <c r="L23" s="2" t="n">
        <v>-5.16888888888889</v>
      </c>
      <c r="M23" s="2" t="n">
        <v>-5.18444444444445</v>
      </c>
      <c r="N23" s="2" t="n">
        <v>-4.08222222222222</v>
      </c>
      <c r="O23" s="2" t="n">
        <v>-6.66444444444444</v>
      </c>
      <c r="P23" s="2" t="n">
        <v>-6.82222222222222</v>
      </c>
      <c r="Q23" s="2" t="n">
        <v>-8.47333333333333</v>
      </c>
      <c r="R23" s="2" t="n">
        <v>-6.82222222222222</v>
      </c>
      <c r="S23" s="2" t="n">
        <v>-6.24111111111111</v>
      </c>
      <c r="T23" s="2" t="n">
        <v>-6.24111111111111</v>
      </c>
      <c r="U23" s="2" t="n">
        <v>-5.27</v>
      </c>
      <c r="V23" s="2" t="n">
        <v>-7.59111111111111</v>
      </c>
      <c r="W23" s="2" t="n">
        <v>-3.44111111111111</v>
      </c>
      <c r="X23" s="2" t="n">
        <v>-3.21777777777778</v>
      </c>
      <c r="Y23" s="2"/>
      <c r="Z23" s="2" t="n">
        <v>-4.93888888888889</v>
      </c>
      <c r="AA23" s="2" t="n">
        <v>-5.75555555555556</v>
      </c>
      <c r="AB23" s="2" t="n">
        <v>-4.02111111111111</v>
      </c>
      <c r="AC23" s="2" t="n">
        <v>-3.38111111111111</v>
      </c>
      <c r="AD23" s="2" t="n">
        <v>-4.02111111111111</v>
      </c>
      <c r="AE23" s="2" t="n">
        <v>-4.14111111111111</v>
      </c>
      <c r="AF23" s="2" t="n">
        <v>-6.24111111111111</v>
      </c>
      <c r="AG23" s="2" t="n">
        <v>-6.31333333333333</v>
      </c>
      <c r="AH23" s="2"/>
      <c r="AI23" s="2" t="n">
        <v>-4.02111111111111</v>
      </c>
      <c r="AJ23" s="2" t="n">
        <v>-3.82555555555556</v>
      </c>
      <c r="AK23" s="2"/>
      <c r="AL23" s="2" t="n">
        <v>-6.63222222222222</v>
      </c>
      <c r="AM23" s="2"/>
      <c r="AN23" s="2" t="n">
        <v>-6.41222222222222</v>
      </c>
      <c r="AO23" s="2" t="n">
        <v>-4.96333333333333</v>
      </c>
      <c r="AP23" s="2" t="n">
        <v>-5.18444444444445</v>
      </c>
      <c r="AQ23" s="2"/>
      <c r="AR23" s="2" t="n">
        <v>-6.44777777777778</v>
      </c>
      <c r="AS23" s="2" t="n">
        <v>-3.44111111111111</v>
      </c>
      <c r="AT23" s="2" t="n">
        <v>-6.01111111111111</v>
      </c>
      <c r="AU23" s="2" t="n">
        <v>-4.02111111111111</v>
      </c>
      <c r="AV23" s="2"/>
      <c r="AW23" s="2" t="n">
        <v>-3.88222222222222</v>
      </c>
      <c r="AX23" s="2" t="n">
        <v>-3.29666666666667</v>
      </c>
      <c r="AY23" s="2" t="n">
        <v>-5.39666666666667</v>
      </c>
      <c r="AZ23" s="2" t="n">
        <v>-8.47333333333333</v>
      </c>
      <c r="BA23" s="2" t="n">
        <v>-3.18111111111111</v>
      </c>
      <c r="BB23" s="2"/>
      <c r="BC23" s="2"/>
      <c r="BD23" s="2" t="n">
        <v>-5.75555555555556</v>
      </c>
      <c r="BE23" s="2"/>
      <c r="BF23" s="2"/>
      <c r="BG23" s="2"/>
      <c r="BH23" s="2" t="n">
        <v>-5.27</v>
      </c>
      <c r="BI23" s="2"/>
      <c r="BJ23" s="2"/>
      <c r="BK23" s="2"/>
      <c r="BL23" s="2"/>
      <c r="BM23" s="2" t="n">
        <v>-3.88222222222222</v>
      </c>
      <c r="BN23" s="2" t="n">
        <v>-6.24111111111111</v>
      </c>
    </row>
    <row r="24" customFormat="false" ht="15.75" hidden="false" customHeight="true" outlineLevel="0" collapsed="false">
      <c r="A24" s="2" t="n">
        <v>8</v>
      </c>
      <c r="B24" s="2" t="n">
        <v>-3.40375</v>
      </c>
      <c r="C24" s="2" t="n">
        <v>-3.40375</v>
      </c>
      <c r="D24" s="2" t="n">
        <v>-3.40375</v>
      </c>
      <c r="E24" s="2" t="n">
        <v>-5.52444444444445</v>
      </c>
      <c r="F24" s="2" t="n">
        <v>-7.42444444444445</v>
      </c>
      <c r="G24" s="2" t="n">
        <v>-6.50888888888889</v>
      </c>
      <c r="H24" s="2" t="n">
        <v>-5.67444444444445</v>
      </c>
      <c r="I24" s="2" t="n">
        <v>-5.69</v>
      </c>
      <c r="J24" s="2" t="n">
        <v>-5.31777777777778</v>
      </c>
      <c r="K24" s="2" t="n">
        <v>-4.21333333333333</v>
      </c>
      <c r="L24" s="2" t="n">
        <v>-3.95555555555556</v>
      </c>
      <c r="M24" s="2" t="n">
        <v>-3.93777777777778</v>
      </c>
      <c r="N24" s="2"/>
      <c r="O24" s="2" t="n">
        <v>-4.81222222222222</v>
      </c>
      <c r="P24" s="2" t="n">
        <v>-4.42888888888889</v>
      </c>
      <c r="Q24" s="2" t="n">
        <v>-5.96333333333333</v>
      </c>
      <c r="R24" s="2" t="n">
        <v>-4.42888888888889</v>
      </c>
      <c r="S24" s="2" t="n">
        <v>-4.99</v>
      </c>
      <c r="T24" s="2" t="n">
        <v>-4.99</v>
      </c>
      <c r="U24" s="2" t="n">
        <v>-3.45666666666667</v>
      </c>
      <c r="V24" s="2" t="n">
        <v>-5.35222222222222</v>
      </c>
      <c r="W24" s="2" t="n">
        <v>-3.13222222222222</v>
      </c>
      <c r="X24" s="2"/>
      <c r="Y24" s="2"/>
      <c r="Z24" s="2"/>
      <c r="AA24" s="2" t="n">
        <v>-4.58333333333333</v>
      </c>
      <c r="AB24" s="2" t="n">
        <v>-3.40375</v>
      </c>
      <c r="AC24" s="2"/>
      <c r="AD24" s="2"/>
      <c r="AE24" s="2" t="n">
        <v>-2.55444444444444</v>
      </c>
      <c r="AF24" s="2"/>
      <c r="AG24" s="2" t="n">
        <v>-7.42444444444445</v>
      </c>
      <c r="AH24" s="2" t="n">
        <v>-1.38666666666667</v>
      </c>
      <c r="AI24" s="2" t="n">
        <v>-3.40375</v>
      </c>
      <c r="AJ24" s="2" t="n">
        <v>-2.1</v>
      </c>
      <c r="AK24" s="2"/>
      <c r="AL24" s="2"/>
      <c r="AM24" s="2"/>
      <c r="AN24" s="2"/>
      <c r="AO24" s="2" t="n">
        <v>-5.82</v>
      </c>
      <c r="AP24" s="2" t="n">
        <v>-3.93777777777778</v>
      </c>
      <c r="AQ24" s="2"/>
      <c r="AR24" s="2"/>
      <c r="AS24" s="2" t="n">
        <v>-3.13222222222222</v>
      </c>
      <c r="AT24" s="2"/>
      <c r="AU24" s="2" t="n">
        <v>-3.40375</v>
      </c>
      <c r="AV24" s="2" t="n">
        <v>-5.25</v>
      </c>
      <c r="AW24" s="2" t="n">
        <v>-3.13888888888889</v>
      </c>
      <c r="AX24" s="2"/>
      <c r="AY24" s="2" t="n">
        <v>-4.27666666666667</v>
      </c>
      <c r="AZ24" s="2" t="n">
        <v>-5.96333333333333</v>
      </c>
      <c r="BA24" s="2"/>
      <c r="BB24" s="2"/>
      <c r="BC24" s="2"/>
      <c r="BD24" s="2" t="n">
        <v>-4.58333333333333</v>
      </c>
      <c r="BE24" s="2"/>
      <c r="BF24" s="2"/>
      <c r="BG24" s="2"/>
      <c r="BH24" s="2"/>
      <c r="BI24" s="2"/>
      <c r="BJ24" s="2"/>
      <c r="BK24" s="2"/>
      <c r="BL24" s="2"/>
      <c r="BM24" s="2" t="n">
        <v>-3.13888888888889</v>
      </c>
      <c r="BN24" s="2" t="n">
        <v>-4.99</v>
      </c>
    </row>
    <row r="25" customFormat="false" ht="15.75" hidden="false" customHeight="true" outlineLevel="0" collapsed="false">
      <c r="A25" s="2" t="n">
        <v>9</v>
      </c>
      <c r="B25" s="2" t="n">
        <v>-4.47222222222222</v>
      </c>
      <c r="C25" s="2" t="n">
        <v>-4.47222222222222</v>
      </c>
      <c r="D25" s="2" t="n">
        <v>-4.47222222222222</v>
      </c>
      <c r="E25" s="2" t="n">
        <v>-5.44555555555556</v>
      </c>
      <c r="F25" s="2" t="n">
        <v>-7.30222222222222</v>
      </c>
      <c r="G25" s="2" t="n">
        <v>-6.43555555555556</v>
      </c>
      <c r="H25" s="2" t="n">
        <v>-5.26333333333333</v>
      </c>
      <c r="I25" s="2" t="n">
        <v>-5.4</v>
      </c>
      <c r="J25" s="2" t="n">
        <v>-5.18555555555556</v>
      </c>
      <c r="K25" s="2" t="n">
        <v>-3.9</v>
      </c>
      <c r="L25" s="2" t="n">
        <v>-3.59888888888889</v>
      </c>
      <c r="M25" s="2" t="n">
        <v>-3.57888888888889</v>
      </c>
      <c r="N25" s="2" t="n">
        <v>-3.39444444444444</v>
      </c>
      <c r="O25" s="2" t="n">
        <v>-4.69666666666667</v>
      </c>
      <c r="P25" s="2" t="n">
        <v>-4.68333333333333</v>
      </c>
      <c r="Q25" s="2" t="n">
        <v>-6.08222222222222</v>
      </c>
      <c r="R25" s="2" t="n">
        <v>-4.68333333333333</v>
      </c>
      <c r="S25" s="2" t="n">
        <v>-5.1825</v>
      </c>
      <c r="T25" s="2" t="n">
        <v>-5.1825</v>
      </c>
      <c r="U25" s="2" t="n">
        <v>-4.96111111111111</v>
      </c>
      <c r="V25" s="2"/>
      <c r="W25" s="2" t="n">
        <v>-4.68777777777778</v>
      </c>
      <c r="X25" s="2" t="n">
        <v>-2.36555555555556</v>
      </c>
      <c r="Y25" s="2"/>
      <c r="Z25" s="2" t="n">
        <v>-3.77888888888889</v>
      </c>
      <c r="AA25" s="2" t="n">
        <v>-5.05666666666667</v>
      </c>
      <c r="AB25" s="2" t="n">
        <v>-4.47222222222222</v>
      </c>
      <c r="AC25" s="2"/>
      <c r="AD25" s="2" t="n">
        <v>-4.47222222222222</v>
      </c>
      <c r="AE25" s="2" t="n">
        <v>-3.44555555555556</v>
      </c>
      <c r="AF25" s="2" t="n">
        <v>-5.1825</v>
      </c>
      <c r="AG25" s="2" t="n">
        <v>-7.30222222222222</v>
      </c>
      <c r="AH25" s="2" t="n">
        <v>-2.59666666666667</v>
      </c>
      <c r="AI25" s="2" t="n">
        <v>-4.47222222222222</v>
      </c>
      <c r="AJ25" s="2" t="n">
        <v>-2.30777777777778</v>
      </c>
      <c r="AK25" s="2" t="n">
        <v>-5.17</v>
      </c>
      <c r="AL25" s="2"/>
      <c r="AM25" s="2"/>
      <c r="AN25" s="2"/>
      <c r="AO25" s="2" t="n">
        <v>-6.08</v>
      </c>
      <c r="AP25" s="2" t="n">
        <v>-3.57888888888889</v>
      </c>
      <c r="AQ25" s="2" t="n">
        <v>-2.36555555555556</v>
      </c>
      <c r="AR25" s="2"/>
      <c r="AS25" s="2" t="n">
        <v>-4.68777777777778</v>
      </c>
      <c r="AT25" s="2"/>
      <c r="AU25" s="2" t="n">
        <v>-4.47222222222222</v>
      </c>
      <c r="AV25" s="2" t="n">
        <v>-5.1575</v>
      </c>
      <c r="AW25" s="2" t="n">
        <v>-4.18</v>
      </c>
      <c r="AX25" s="2"/>
      <c r="AY25" s="2"/>
      <c r="AZ25" s="2" t="n">
        <v>-6.08222222222222</v>
      </c>
      <c r="BA25" s="2" t="n">
        <v>-2.67444444444444</v>
      </c>
      <c r="BB25" s="2" t="n">
        <v>-6.77222222222222</v>
      </c>
      <c r="BC25" s="2" t="n">
        <v>-4.71222222222222</v>
      </c>
      <c r="BD25" s="2" t="n">
        <v>-5.05666666666667</v>
      </c>
      <c r="BE25" s="2"/>
      <c r="BF25" s="2"/>
      <c r="BG25" s="2"/>
      <c r="BH25" s="2"/>
      <c r="BI25" s="2"/>
      <c r="BJ25" s="2"/>
      <c r="BK25" s="2"/>
      <c r="BL25" s="2" t="n">
        <v>-5.00125</v>
      </c>
      <c r="BM25" s="2" t="n">
        <v>-4.18</v>
      </c>
      <c r="BN25" s="2" t="n">
        <v>-5.1825</v>
      </c>
    </row>
    <row r="26" customFormat="false" ht="15.75" hidden="false" customHeight="true" outlineLevel="0" collapsed="false">
      <c r="A26" s="2" t="n">
        <v>10</v>
      </c>
      <c r="B26" s="2" t="n">
        <v>-3.135</v>
      </c>
      <c r="C26" s="2" t="n">
        <v>-3.135</v>
      </c>
      <c r="D26" s="2" t="n">
        <v>-3.135</v>
      </c>
      <c r="E26" s="2" t="n">
        <v>-6.2</v>
      </c>
      <c r="F26" s="2" t="n">
        <v>-8.13555555555556</v>
      </c>
      <c r="G26" s="2" t="n">
        <v>-7.45</v>
      </c>
      <c r="H26" s="2" t="n">
        <v>-6.14222222222222</v>
      </c>
      <c r="I26" s="2" t="n">
        <v>-6.31111111111111</v>
      </c>
      <c r="J26" s="2" t="n">
        <v>-6.16777777777778</v>
      </c>
      <c r="K26" s="2" t="n">
        <v>-5.15555555555556</v>
      </c>
      <c r="L26" s="2" t="n">
        <v>-3.78111111111111</v>
      </c>
      <c r="M26" s="2" t="n">
        <v>-3.85333333333333</v>
      </c>
      <c r="N26" s="2" t="n">
        <v>-3.41111111111111</v>
      </c>
      <c r="O26" s="2" t="n">
        <v>-5.83</v>
      </c>
      <c r="P26" s="2" t="n">
        <v>-5.26222222222222</v>
      </c>
      <c r="Q26" s="2" t="n">
        <v>-6.00555555555556</v>
      </c>
      <c r="R26" s="2" t="n">
        <v>-5.26222222222222</v>
      </c>
      <c r="S26" s="2" t="n">
        <v>-5.74333333333333</v>
      </c>
      <c r="T26" s="2" t="n">
        <v>-5.74333333333333</v>
      </c>
      <c r="U26" s="2" t="n">
        <v>-4.97333333333333</v>
      </c>
      <c r="V26" s="2" t="n">
        <v>-5.89666666666667</v>
      </c>
      <c r="W26" s="2" t="n">
        <v>-3.92</v>
      </c>
      <c r="X26" s="2" t="n">
        <v>-1.91222222222222</v>
      </c>
      <c r="Y26" s="2"/>
      <c r="Z26" s="2" t="n">
        <v>-4.65444444444445</v>
      </c>
      <c r="AA26" s="2" t="n">
        <v>-5.62111111111111</v>
      </c>
      <c r="AB26" s="2" t="n">
        <v>-3.135</v>
      </c>
      <c r="AC26" s="2" t="n">
        <v>-2.93555555555556</v>
      </c>
      <c r="AD26" s="2" t="n">
        <v>-3.135</v>
      </c>
      <c r="AE26" s="2" t="n">
        <v>-2.45555555555556</v>
      </c>
      <c r="AF26" s="2" t="n">
        <v>-5.74333333333333</v>
      </c>
      <c r="AG26" s="2" t="n">
        <v>-8.13555555555556</v>
      </c>
      <c r="AH26" s="2" t="n">
        <v>-3.19222222222222</v>
      </c>
      <c r="AI26" s="2" t="n">
        <v>-3.135</v>
      </c>
      <c r="AJ26" s="2" t="n">
        <v>-2.74222222222222</v>
      </c>
      <c r="AK26" s="2" t="n">
        <v>-5.81333333333333</v>
      </c>
      <c r="AL26" s="2" t="n">
        <v>-5.79888888888889</v>
      </c>
      <c r="AM26" s="2"/>
      <c r="AN26" s="2" t="n">
        <v>-5.00888888888889</v>
      </c>
      <c r="AO26" s="2" t="n">
        <v>-6.35444444444445</v>
      </c>
      <c r="AP26" s="2" t="n">
        <v>-3.85333333333333</v>
      </c>
      <c r="AQ26" s="2" t="n">
        <v>-1.91222222222222</v>
      </c>
      <c r="AR26" s="2" t="n">
        <v>-6.16777777777778</v>
      </c>
      <c r="AS26" s="2" t="n">
        <v>-3.92</v>
      </c>
      <c r="AT26" s="2" t="n">
        <v>-6.2</v>
      </c>
      <c r="AU26" s="2" t="n">
        <v>-3.135</v>
      </c>
      <c r="AV26" s="2" t="n">
        <v>-5.79888888888889</v>
      </c>
      <c r="AW26" s="2"/>
      <c r="AX26" s="2"/>
      <c r="AY26" s="2" t="n">
        <v>-6.03444444444444</v>
      </c>
      <c r="AZ26" s="2" t="n">
        <v>-6.00555555555556</v>
      </c>
      <c r="BA26" s="2" t="n">
        <v>-2.43888888888889</v>
      </c>
      <c r="BB26" s="2" t="n">
        <v>-6.94444444444445</v>
      </c>
      <c r="BC26" s="2" t="n">
        <v>-6.03444444444444</v>
      </c>
      <c r="BD26" s="2" t="n">
        <v>-5.62111111111111</v>
      </c>
      <c r="BE26" s="2" t="n">
        <v>-5.16333333333333</v>
      </c>
      <c r="BF26" s="2" t="n">
        <v>-7.45</v>
      </c>
      <c r="BG26" s="2"/>
      <c r="BH26" s="2"/>
      <c r="BI26" s="2"/>
      <c r="BJ26" s="2"/>
      <c r="BK26" s="2"/>
      <c r="BL26" s="2" t="n">
        <v>-5.87333333333333</v>
      </c>
      <c r="BM26" s="2" t="n">
        <v>-5.70777777777778</v>
      </c>
      <c r="BN26" s="2" t="n">
        <v>-5.74333333333333</v>
      </c>
    </row>
    <row r="27" customFormat="false" ht="15.75" hidden="false" customHeight="true" outlineLevel="0" collapsed="false">
      <c r="A27" s="2" t="n">
        <v>11</v>
      </c>
      <c r="B27" s="2" t="n">
        <v>-5.95666666666667</v>
      </c>
      <c r="C27" s="2" t="n">
        <v>-5.95666666666667</v>
      </c>
      <c r="D27" s="2" t="n">
        <v>-5.95666666666667</v>
      </c>
      <c r="E27" s="2" t="n">
        <v>-8.58444444444445</v>
      </c>
      <c r="F27" s="2" t="n">
        <v>-9.64111111111111</v>
      </c>
      <c r="G27" s="2" t="n">
        <v>-10.6022222222222</v>
      </c>
      <c r="H27" s="2" t="n">
        <v>-7.68333333333333</v>
      </c>
      <c r="I27" s="2" t="n">
        <v>-9.82888888888889</v>
      </c>
      <c r="J27" s="2" t="n">
        <v>-9.68888888888889</v>
      </c>
      <c r="K27" s="2" t="n">
        <v>-8.33555555555556</v>
      </c>
      <c r="L27" s="2" t="n">
        <v>-6.71888888888889</v>
      </c>
      <c r="M27" s="2" t="n">
        <v>-7.26666666666667</v>
      </c>
      <c r="N27" s="2" t="n">
        <v>-4.98888888888889</v>
      </c>
      <c r="O27" s="2" t="n">
        <v>-8.50444444444445</v>
      </c>
      <c r="P27" s="2" t="n">
        <v>-8.18444444444445</v>
      </c>
      <c r="Q27" s="2" t="n">
        <v>-9.15888888888889</v>
      </c>
      <c r="R27" s="2" t="n">
        <v>-8.18444444444445</v>
      </c>
      <c r="S27" s="2" t="n">
        <v>-6.26</v>
      </c>
      <c r="T27" s="2" t="n">
        <v>-6.26</v>
      </c>
      <c r="U27" s="2" t="n">
        <v>-6.50111111111111</v>
      </c>
      <c r="V27" s="2" t="n">
        <v>-7.80444444444445</v>
      </c>
      <c r="W27" s="2" t="n">
        <v>-5.11111111111111</v>
      </c>
      <c r="X27" s="2" t="n">
        <v>-4.99666666666667</v>
      </c>
      <c r="Y27" s="2"/>
      <c r="Z27" s="2" t="n">
        <v>-6.47444444444445</v>
      </c>
      <c r="AA27" s="2" t="n">
        <v>-7.40222222222222</v>
      </c>
      <c r="AB27" s="2" t="n">
        <v>-5.95666666666667</v>
      </c>
      <c r="AC27" s="2" t="n">
        <v>-4.18333333333333</v>
      </c>
      <c r="AD27" s="2" t="n">
        <v>-5.95666666666667</v>
      </c>
      <c r="AE27" s="2" t="n">
        <v>-5.5375</v>
      </c>
      <c r="AF27" s="2" t="n">
        <v>-6.26</v>
      </c>
      <c r="AG27" s="2" t="n">
        <v>-9.64111111111111</v>
      </c>
      <c r="AH27" s="2" t="n">
        <v>-4.18777777777778</v>
      </c>
      <c r="AI27" s="2" t="n">
        <v>-5.95666666666667</v>
      </c>
      <c r="AJ27" s="2" t="n">
        <v>-6.46888888888889</v>
      </c>
      <c r="AK27" s="2" t="n">
        <v>-6.72888888888889</v>
      </c>
      <c r="AL27" s="2" t="n">
        <v>-6.33777777777778</v>
      </c>
      <c r="AM27" s="2" t="n">
        <v>-4.33555555555556</v>
      </c>
      <c r="AN27" s="2"/>
      <c r="AO27" s="2" t="n">
        <v>-7.31777777777778</v>
      </c>
      <c r="AP27" s="2" t="n">
        <v>-7.26666666666667</v>
      </c>
      <c r="AQ27" s="2" t="n">
        <v>-4.99666666666667</v>
      </c>
      <c r="AR27" s="2" t="n">
        <v>-9.68888888888889</v>
      </c>
      <c r="AS27" s="2" t="n">
        <v>-5.11111111111111</v>
      </c>
      <c r="AT27" s="2" t="n">
        <v>-8.58444444444445</v>
      </c>
      <c r="AU27" s="2" t="n">
        <v>-5.95666666666667</v>
      </c>
      <c r="AV27" s="2"/>
      <c r="AW27" s="2"/>
      <c r="AX27" s="2"/>
      <c r="AY27" s="2" t="n">
        <v>-7.22111111111111</v>
      </c>
      <c r="AZ27" s="2" t="n">
        <v>-9.15888888888889</v>
      </c>
      <c r="BA27" s="2" t="n">
        <v>-4.18222222222222</v>
      </c>
      <c r="BB27" s="2" t="n">
        <v>-7.92444444444445</v>
      </c>
      <c r="BC27" s="2" t="n">
        <v>-7.22111111111111</v>
      </c>
      <c r="BD27" s="2" t="n">
        <v>-7.40222222222222</v>
      </c>
      <c r="BE27" s="2" t="n">
        <v>-8.18666666666667</v>
      </c>
      <c r="BF27" s="2" t="n">
        <v>-10.6022222222222</v>
      </c>
      <c r="BG27" s="2" t="n">
        <v>-6.47444444444445</v>
      </c>
      <c r="BH27" s="2" t="n">
        <v>-6.50111111111111</v>
      </c>
      <c r="BI27" s="2"/>
      <c r="BJ27" s="2"/>
      <c r="BK27" s="2"/>
      <c r="BL27" s="2" t="n">
        <v>-7.56555555555555</v>
      </c>
      <c r="BM27" s="2" t="n">
        <v>-6.50888888888889</v>
      </c>
      <c r="BN27" s="2" t="n">
        <v>-6.26</v>
      </c>
    </row>
    <row r="28" customFormat="false" ht="15.75" hidden="false" customHeight="true" outlineLevel="0" collapsed="false">
      <c r="A28" s="2" t="n">
        <v>12</v>
      </c>
      <c r="B28" s="2" t="n">
        <v>-7.38777777777778</v>
      </c>
      <c r="C28" s="2" t="n">
        <v>-7.38777777777778</v>
      </c>
      <c r="D28" s="2" t="n">
        <v>-7.38777777777778</v>
      </c>
      <c r="E28" s="2" t="n">
        <v>-7.83666666666667</v>
      </c>
      <c r="F28" s="2" t="n">
        <v>-7.04111111111111</v>
      </c>
      <c r="G28" s="2" t="n">
        <v>-7.63777777777778</v>
      </c>
      <c r="H28" s="2" t="n">
        <v>-6.48222222222222</v>
      </c>
      <c r="I28" s="2" t="n">
        <v>-8.37</v>
      </c>
      <c r="J28" s="2" t="n">
        <v>-8.14222222222222</v>
      </c>
      <c r="K28" s="2" t="n">
        <v>-8.23444444444444</v>
      </c>
      <c r="L28" s="2" t="n">
        <v>-7.53777777777778</v>
      </c>
      <c r="M28" s="2" t="n">
        <v>-8.15</v>
      </c>
      <c r="N28" s="2" t="n">
        <v>-6.95777777777778</v>
      </c>
      <c r="O28" s="2" t="n">
        <v>-7.05888888888889</v>
      </c>
      <c r="P28" s="2" t="n">
        <v>-9.26777777777778</v>
      </c>
      <c r="Q28" s="2" t="n">
        <v>-9.42222222222222</v>
      </c>
      <c r="R28" s="2" t="n">
        <v>-9.26777777777778</v>
      </c>
      <c r="S28" s="2" t="n">
        <v>-6.01444444444444</v>
      </c>
      <c r="T28" s="2" t="n">
        <v>-6.01444444444444</v>
      </c>
      <c r="U28" s="2" t="n">
        <v>-8.40222222222222</v>
      </c>
      <c r="V28" s="2" t="n">
        <v>-8.09333333333333</v>
      </c>
      <c r="W28" s="2" t="n">
        <v>-6.26333333333333</v>
      </c>
      <c r="X28" s="2"/>
      <c r="Y28" s="2"/>
      <c r="Z28" s="2" t="n">
        <v>-8.48444444444444</v>
      </c>
      <c r="AA28" s="2" t="n">
        <v>-8.97222222222222</v>
      </c>
      <c r="AB28" s="2" t="n">
        <v>-7.38777777777778</v>
      </c>
      <c r="AC28" s="2" t="n">
        <v>-5.68666666666667</v>
      </c>
      <c r="AD28" s="2" t="n">
        <v>-7.38777777777778</v>
      </c>
      <c r="AE28" s="2" t="n">
        <v>-6.93666666666667</v>
      </c>
      <c r="AF28" s="2" t="n">
        <v>-6.01444444444444</v>
      </c>
      <c r="AG28" s="2" t="n">
        <v>-7.04111111111111</v>
      </c>
      <c r="AH28" s="2" t="n">
        <v>-5.48555555555556</v>
      </c>
      <c r="AI28" s="2" t="n">
        <v>-7.38777777777778</v>
      </c>
      <c r="AJ28" s="2" t="n">
        <v>-7.27</v>
      </c>
      <c r="AK28" s="2"/>
      <c r="AL28" s="2" t="n">
        <v>-6.18555555555556</v>
      </c>
      <c r="AM28" s="2"/>
      <c r="AN28" s="2"/>
      <c r="AO28" s="2" t="n">
        <v>-7.02333333333333</v>
      </c>
      <c r="AP28" s="2" t="n">
        <v>-8.15</v>
      </c>
      <c r="AQ28" s="2" t="n">
        <v>-6.37222222222222</v>
      </c>
      <c r="AR28" s="2"/>
      <c r="AS28" s="2" t="n">
        <v>-6.26333333333333</v>
      </c>
      <c r="AT28" s="2"/>
      <c r="AU28" s="2"/>
      <c r="AV28" s="2"/>
      <c r="AW28" s="2"/>
      <c r="AX28" s="2"/>
      <c r="AY28" s="2" t="n">
        <v>-7.40222222222222</v>
      </c>
      <c r="AZ28" s="2" t="n">
        <v>-9.42222222222222</v>
      </c>
      <c r="BA28" s="2" t="n">
        <v>-5.62888888888889</v>
      </c>
      <c r="BB28" s="2"/>
      <c r="BC28" s="2" t="n">
        <v>-7.40222222222222</v>
      </c>
      <c r="BD28" s="2" t="n">
        <v>-8.97222222222222</v>
      </c>
      <c r="BE28" s="2" t="n">
        <v>-7.63222222222222</v>
      </c>
      <c r="BF28" s="2"/>
      <c r="BG28" s="2" t="n">
        <v>-8.48444444444444</v>
      </c>
      <c r="BH28" s="2" t="n">
        <v>-8.40222222222222</v>
      </c>
      <c r="BI28" s="2"/>
      <c r="BJ28" s="2"/>
      <c r="BK28" s="2"/>
      <c r="BL28" s="2" t="n">
        <v>-7.98333333333333</v>
      </c>
      <c r="BM28" s="2" t="n">
        <v>-8.02222222222222</v>
      </c>
      <c r="BN28" s="2" t="n">
        <v>-6.01444444444444</v>
      </c>
    </row>
    <row r="29" customFormat="false" ht="15.75" hidden="false" customHeight="true" outlineLevel="0" collapsed="false">
      <c r="B29" s="2" t="n">
        <v>-5.78389625824395</v>
      </c>
      <c r="C29" s="2" t="n">
        <v>-5.78389625824395</v>
      </c>
      <c r="D29" s="2" t="n">
        <v>-5.78389625824395</v>
      </c>
      <c r="E29" s="2" t="n">
        <v>-7.09428586722942</v>
      </c>
      <c r="F29" s="2" t="n">
        <v>-7.54537176146722</v>
      </c>
      <c r="G29" s="2" t="n">
        <v>-7.57484395105079</v>
      </c>
      <c r="H29" s="2" t="n">
        <v>-6.26188268096311</v>
      </c>
      <c r="I29" s="2" t="n">
        <v>-7.30489070310608</v>
      </c>
      <c r="J29" s="2" t="n">
        <v>-6.96513979278321</v>
      </c>
      <c r="K29" s="2" t="n">
        <v>-6.50609671034024</v>
      </c>
      <c r="L29" s="2" t="n">
        <v>-6.19907826964513</v>
      </c>
      <c r="M29" s="2" t="n">
        <v>-6.33849526841185</v>
      </c>
      <c r="N29" s="2" t="n">
        <v>-5.65480520932044</v>
      </c>
      <c r="O29" s="2" t="n">
        <v>-6.53233900511329</v>
      </c>
      <c r="P29" s="2" t="n">
        <v>-7.6513684497996</v>
      </c>
      <c r="Q29" s="2" t="n">
        <v>-8.03219704102241</v>
      </c>
      <c r="R29" s="2" t="n">
        <v>-7.6513684497996</v>
      </c>
      <c r="S29" s="2" t="n">
        <v>-5.92102956005934</v>
      </c>
      <c r="T29" s="2" t="n">
        <v>-5.92102956005934</v>
      </c>
      <c r="U29" s="2" t="n">
        <v>-6.91738749022103</v>
      </c>
      <c r="V29" s="2" t="n">
        <v>-7.28458261903424</v>
      </c>
      <c r="W29" s="2" t="n">
        <v>-5.25174715790955</v>
      </c>
      <c r="X29" s="2"/>
      <c r="Y29" s="2"/>
      <c r="Z29" s="2" t="n">
        <v>-6.85778749985145</v>
      </c>
      <c r="AA29" s="2" t="n">
        <v>-7.08813348131848</v>
      </c>
      <c r="AB29" s="2" t="n">
        <v>-5.78389625824395</v>
      </c>
      <c r="AC29" s="2" t="n">
        <v>-4.96137633571338</v>
      </c>
      <c r="AD29" s="2" t="n">
        <v>-5.78389625824395</v>
      </c>
      <c r="AE29" s="2" t="n">
        <v>-5.61644677613059</v>
      </c>
      <c r="AF29" s="2" t="n">
        <v>-5.92102956005934</v>
      </c>
      <c r="AG29" s="2" t="n">
        <v>-7.54537176146722</v>
      </c>
      <c r="AH29" s="2" t="n">
        <v>-4.77853100285925</v>
      </c>
      <c r="AI29" s="2" t="n">
        <v>-5.78389625824395</v>
      </c>
      <c r="AJ29" s="2" t="n">
        <v>-5.7396053011312</v>
      </c>
      <c r="AK29" s="2"/>
      <c r="AL29" s="2"/>
      <c r="AM29" s="2"/>
      <c r="AN29" s="2"/>
      <c r="AO29" s="2" t="n">
        <v>-6.24209610445618</v>
      </c>
      <c r="AP29" s="2"/>
      <c r="AQ29" s="2" t="n">
        <v>-5.21532947942542</v>
      </c>
      <c r="AR29" s="2"/>
      <c r="AS29" s="2" t="n">
        <v>-5.25174715790955</v>
      </c>
      <c r="AT29" s="2"/>
      <c r="AU29" s="2" t="n">
        <v>-5.78389625824395</v>
      </c>
      <c r="AV29" s="2"/>
      <c r="AW29" s="2"/>
      <c r="AX29" s="2"/>
      <c r="AY29" s="2"/>
      <c r="AZ29" s="2" t="n">
        <v>-8.03219704102241</v>
      </c>
      <c r="BA29" s="2" t="n">
        <v>-4.64656132739551</v>
      </c>
      <c r="BB29" s="2"/>
      <c r="BC29" s="2"/>
      <c r="BD29" s="2" t="n">
        <v>-7.08813348131848</v>
      </c>
      <c r="BE29" s="2"/>
      <c r="BF29" s="2"/>
      <c r="BG29" s="2"/>
      <c r="BH29" s="2"/>
      <c r="BI29" s="2"/>
      <c r="BJ29" s="2"/>
      <c r="BK29" s="2"/>
      <c r="BL29" s="2"/>
      <c r="BM29" s="2" t="n">
        <v>-6.60732547014286</v>
      </c>
      <c r="BN29" s="2" t="n">
        <v>-5.92102956005934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" defaultRowHeight="15" zeroHeight="false" outlineLevelRow="0" outlineLevelCol="0"/>
  <cols>
    <col collapsed="false" customWidth="true" hidden="false" outlineLevel="0" max="26" min="1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2" t="n">
        <v>1</v>
      </c>
      <c r="B2" s="2" t="n">
        <v>1</v>
      </c>
    </row>
    <row r="3" customFormat="false" ht="15.75" hidden="false" customHeight="true" outlineLevel="0" collapsed="false">
      <c r="A3" s="2" t="n">
        <v>1</v>
      </c>
      <c r="B3" s="2" t="n">
        <v>2</v>
      </c>
    </row>
    <row r="4" customFormat="false" ht="15.75" hidden="false" customHeight="true" outlineLevel="0" collapsed="false">
      <c r="A4" s="2" t="n">
        <v>1</v>
      </c>
      <c r="B4" s="2" t="n">
        <v>3</v>
      </c>
    </row>
    <row r="5" customFormat="false" ht="15.75" hidden="false" customHeight="true" outlineLevel="0" collapsed="false">
      <c r="A5" s="2" t="n">
        <v>1</v>
      </c>
      <c r="B5" s="2" t="n">
        <v>4</v>
      </c>
    </row>
    <row r="6" customFormat="false" ht="15.75" hidden="false" customHeight="true" outlineLevel="0" collapsed="false">
      <c r="A6" s="2" t="n">
        <v>1</v>
      </c>
      <c r="B6" s="2" t="n">
        <v>5</v>
      </c>
    </row>
    <row r="7" customFormat="false" ht="15.75" hidden="false" customHeight="true" outlineLevel="0" collapsed="false">
      <c r="A7" s="2" t="n">
        <v>1</v>
      </c>
      <c r="B7" s="2" t="n">
        <v>6</v>
      </c>
    </row>
    <row r="8" customFormat="false" ht="15.75" hidden="false" customHeight="true" outlineLevel="0" collapsed="false">
      <c r="A8" s="2" t="n">
        <v>1</v>
      </c>
      <c r="B8" s="2" t="n">
        <v>7</v>
      </c>
    </row>
    <row r="9" customFormat="false" ht="15.75" hidden="false" customHeight="true" outlineLevel="0" collapsed="false">
      <c r="A9" s="2" t="n">
        <v>1</v>
      </c>
      <c r="B9" s="2" t="n">
        <v>8</v>
      </c>
    </row>
    <row r="10" customFormat="false" ht="15.75" hidden="false" customHeight="true" outlineLevel="0" collapsed="false">
      <c r="A10" s="2" t="n">
        <v>1</v>
      </c>
      <c r="B10" s="2" t="n">
        <v>9</v>
      </c>
    </row>
    <row r="11" customFormat="false" ht="15.75" hidden="false" customHeight="true" outlineLevel="0" collapsed="false">
      <c r="A11" s="2" t="n">
        <v>1</v>
      </c>
      <c r="B11" s="2" t="n">
        <v>10</v>
      </c>
    </row>
    <row r="12" customFormat="false" ht="15.75" hidden="false" customHeight="true" outlineLevel="0" collapsed="false">
      <c r="A12" s="2" t="n">
        <v>1</v>
      </c>
      <c r="B12" s="2" t="n">
        <v>11</v>
      </c>
    </row>
    <row r="13" customFormat="false" ht="15.75" hidden="false" customHeight="true" outlineLevel="0" collapsed="false">
      <c r="A13" s="2" t="n">
        <v>1</v>
      </c>
      <c r="B13" s="2" t="n">
        <v>12</v>
      </c>
    </row>
    <row r="14" customFormat="false" ht="15.75" hidden="false" customHeight="true" outlineLevel="0" collapsed="false">
      <c r="A14" s="2" t="n">
        <v>2</v>
      </c>
      <c r="B14" s="2" t="n">
        <v>1</v>
      </c>
    </row>
    <row r="15" customFormat="false" ht="15.75" hidden="false" customHeight="true" outlineLevel="0" collapsed="false">
      <c r="A15" s="2" t="n">
        <v>2</v>
      </c>
      <c r="B15" s="2" t="n">
        <v>2</v>
      </c>
    </row>
    <row r="16" customFormat="false" ht="15.75" hidden="false" customHeight="true" outlineLevel="0" collapsed="false">
      <c r="A16" s="2" t="n">
        <v>2</v>
      </c>
      <c r="B16" s="2" t="n">
        <v>3</v>
      </c>
    </row>
    <row r="17" customFormat="false" ht="15.75" hidden="false" customHeight="true" outlineLevel="0" collapsed="false">
      <c r="A17" s="2" t="n">
        <v>2</v>
      </c>
      <c r="B17" s="2" t="n">
        <v>4</v>
      </c>
    </row>
    <row r="18" customFormat="false" ht="15.75" hidden="false" customHeight="true" outlineLevel="0" collapsed="false">
      <c r="A18" s="2" t="n">
        <v>2</v>
      </c>
      <c r="B18" s="2" t="n">
        <v>5</v>
      </c>
    </row>
    <row r="19" customFormat="false" ht="15.75" hidden="false" customHeight="true" outlineLevel="0" collapsed="false">
      <c r="A19" s="2" t="n">
        <v>2</v>
      </c>
      <c r="B19" s="2" t="n">
        <v>6</v>
      </c>
    </row>
    <row r="20" customFormat="false" ht="15.75" hidden="false" customHeight="true" outlineLevel="0" collapsed="false">
      <c r="A20" s="2" t="n">
        <v>2</v>
      </c>
      <c r="B20" s="2" t="n">
        <v>7</v>
      </c>
    </row>
    <row r="21" customFormat="false" ht="15.75" hidden="false" customHeight="true" outlineLevel="0" collapsed="false">
      <c r="A21" s="2" t="n">
        <v>2</v>
      </c>
      <c r="B21" s="2" t="n">
        <v>8</v>
      </c>
    </row>
    <row r="22" customFormat="false" ht="15.75" hidden="false" customHeight="true" outlineLevel="0" collapsed="false">
      <c r="A22" s="2" t="n">
        <v>2</v>
      </c>
      <c r="B22" s="2" t="n">
        <v>9</v>
      </c>
    </row>
    <row r="23" customFormat="false" ht="15.75" hidden="false" customHeight="true" outlineLevel="0" collapsed="false">
      <c r="A23" s="2" t="n">
        <v>2</v>
      </c>
      <c r="B23" s="2" t="n">
        <v>10</v>
      </c>
    </row>
    <row r="24" customFormat="false" ht="15.75" hidden="false" customHeight="true" outlineLevel="0" collapsed="false">
      <c r="A24" s="2" t="n">
        <v>2</v>
      </c>
      <c r="B24" s="2" t="n">
        <v>11</v>
      </c>
    </row>
    <row r="25" customFormat="false" ht="15.75" hidden="false" customHeight="true" outlineLevel="0" collapsed="false">
      <c r="A25" s="2" t="n">
        <v>2</v>
      </c>
      <c r="B25" s="2" t="n">
        <v>12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V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2" activeCellId="0" sqref="A2"/>
    </sheetView>
  </sheetViews>
  <sheetFormatPr defaultColWidth="11.25" defaultRowHeight="15" zeroHeight="false" outlineLevelRow="0" outlineLevelCol="0"/>
  <cols>
    <col collapsed="false" customWidth="true" hidden="false" outlineLevel="0" max="74" min="1" style="0" width="11"/>
  </cols>
  <sheetData>
    <row r="1" customFormat="false" ht="15.75" hidden="false" customHeight="true" outlineLevel="0" collapsed="false">
      <c r="H1" s="2" t="n">
        <v>1</v>
      </c>
      <c r="I1" s="2" t="n">
        <v>2</v>
      </c>
      <c r="J1" s="2" t="n">
        <v>3</v>
      </c>
      <c r="K1" s="2" t="n">
        <v>4</v>
      </c>
      <c r="L1" s="2" t="n">
        <v>5</v>
      </c>
      <c r="M1" s="2" t="n">
        <v>6</v>
      </c>
      <c r="N1" s="2" t="n">
        <v>7</v>
      </c>
      <c r="O1" s="2" t="n">
        <v>8</v>
      </c>
      <c r="P1" s="2" t="n">
        <v>9</v>
      </c>
      <c r="Q1" s="2" t="n">
        <v>10</v>
      </c>
      <c r="R1" s="2" t="n">
        <v>11</v>
      </c>
      <c r="S1" s="2" t="n">
        <v>12</v>
      </c>
      <c r="T1" s="2" t="n">
        <v>13</v>
      </c>
      <c r="U1" s="2" t="n">
        <v>14</v>
      </c>
      <c r="V1" s="2" t="n">
        <v>15</v>
      </c>
      <c r="W1" s="2" t="n">
        <v>16</v>
      </c>
      <c r="X1" s="2" t="n">
        <v>17</v>
      </c>
      <c r="Y1" s="2" t="n">
        <v>18</v>
      </c>
      <c r="Z1" s="2" t="n">
        <v>19</v>
      </c>
      <c r="AA1" s="2" t="n">
        <v>20</v>
      </c>
      <c r="AB1" s="2" t="n">
        <v>21</v>
      </c>
      <c r="AC1" s="2" t="n">
        <v>22</v>
      </c>
      <c r="AD1" s="2" t="n">
        <v>23</v>
      </c>
      <c r="AE1" s="2" t="n">
        <v>24</v>
      </c>
      <c r="AF1" s="2" t="n">
        <v>25</v>
      </c>
      <c r="AG1" s="2" t="n">
        <v>26</v>
      </c>
      <c r="AH1" s="2" t="n">
        <v>27</v>
      </c>
      <c r="AI1" s="2" t="n">
        <v>28</v>
      </c>
      <c r="AJ1" s="2" t="n">
        <v>29</v>
      </c>
      <c r="AK1" s="2" t="n">
        <v>30</v>
      </c>
      <c r="AL1" s="2" t="n">
        <v>31</v>
      </c>
      <c r="AM1" s="2" t="n">
        <v>32</v>
      </c>
      <c r="AN1" s="2" t="n">
        <v>33</v>
      </c>
      <c r="AO1" s="2" t="n">
        <v>34</v>
      </c>
      <c r="AP1" s="2" t="n">
        <v>35</v>
      </c>
      <c r="AQ1" s="2" t="n">
        <v>36</v>
      </c>
      <c r="AR1" s="2" t="n">
        <v>37</v>
      </c>
      <c r="AS1" s="2" t="n">
        <v>38</v>
      </c>
      <c r="AT1" s="2" t="n">
        <v>39</v>
      </c>
      <c r="AU1" s="2" t="n">
        <v>40</v>
      </c>
      <c r="AV1" s="2" t="n">
        <v>41</v>
      </c>
      <c r="AW1" s="2" t="n">
        <v>42</v>
      </c>
      <c r="AX1" s="2" t="n">
        <v>43</v>
      </c>
      <c r="AY1" s="2" t="n">
        <v>44</v>
      </c>
      <c r="AZ1" s="2" t="n">
        <v>45</v>
      </c>
      <c r="BA1" s="2" t="n">
        <v>46</v>
      </c>
      <c r="BB1" s="2" t="n">
        <v>47</v>
      </c>
      <c r="BC1" s="2" t="n">
        <v>48</v>
      </c>
      <c r="BD1" s="2" t="n">
        <v>49</v>
      </c>
      <c r="BE1" s="2" t="n">
        <v>50</v>
      </c>
      <c r="BF1" s="2" t="n">
        <v>51</v>
      </c>
      <c r="BG1" s="2" t="n">
        <v>52</v>
      </c>
      <c r="BH1" s="2" t="n">
        <v>53</v>
      </c>
      <c r="BI1" s="2" t="n">
        <v>54</v>
      </c>
      <c r="BJ1" s="2" t="n">
        <v>55</v>
      </c>
      <c r="BK1" s="2" t="n">
        <v>56</v>
      </c>
      <c r="BL1" s="2" t="n">
        <v>57</v>
      </c>
      <c r="BM1" s="2" t="n">
        <v>58</v>
      </c>
      <c r="BN1" s="2" t="n">
        <v>59</v>
      </c>
      <c r="BO1" s="2" t="n">
        <v>60</v>
      </c>
      <c r="BP1" s="2" t="n">
        <v>61</v>
      </c>
      <c r="BQ1" s="2" t="n">
        <v>62</v>
      </c>
      <c r="BR1" s="2" t="n">
        <v>63</v>
      </c>
      <c r="BS1" s="2" t="n">
        <v>64</v>
      </c>
      <c r="BT1" s="2" t="n">
        <v>65</v>
      </c>
      <c r="BU1" s="2" t="n">
        <v>66</v>
      </c>
      <c r="BV1" s="2" t="n">
        <v>67</v>
      </c>
    </row>
    <row r="2" customFormat="false" ht="15.75" hidden="false" customHeight="true" outlineLevel="0" collapsed="false">
      <c r="A2" s="2" t="n">
        <v>40179</v>
      </c>
      <c r="B2" s="2" t="n">
        <v>1001</v>
      </c>
      <c r="C2" s="2" t="s">
        <v>69</v>
      </c>
      <c r="D2" s="2" t="n">
        <v>40179</v>
      </c>
      <c r="E2" s="2" t="n">
        <v>40209</v>
      </c>
      <c r="F2" s="2" t="n">
        <v>4</v>
      </c>
      <c r="G2" s="2" t="n">
        <v>34</v>
      </c>
      <c r="H2" s="2" t="n">
        <v>474.17</v>
      </c>
      <c r="I2" s="2" t="n">
        <v>331.54</v>
      </c>
      <c r="J2" s="2" t="n">
        <v>414.52</v>
      </c>
      <c r="K2" s="2" t="n">
        <v>302.39</v>
      </c>
      <c r="L2" s="2" t="n">
        <v>129.35</v>
      </c>
      <c r="M2" s="2" t="n">
        <v>401.73</v>
      </c>
      <c r="N2" s="2" t="n">
        <v>307.81</v>
      </c>
      <c r="O2" s="2" t="n">
        <v>305.87</v>
      </c>
      <c r="P2" s="2" t="n">
        <v>194.94</v>
      </c>
      <c r="Q2" s="2" t="n">
        <v>216.27</v>
      </c>
      <c r="R2" s="2" t="n">
        <v>204.94</v>
      </c>
      <c r="S2" s="2" t="n">
        <v>264.92</v>
      </c>
      <c r="T2" s="2" t="n">
        <v>435.35</v>
      </c>
      <c r="U2" s="2" t="n">
        <v>275.86</v>
      </c>
      <c r="V2" s="2" t="n">
        <v>392.98</v>
      </c>
      <c r="W2" s="2" t="n">
        <v>225.36</v>
      </c>
      <c r="X2" s="2" t="n">
        <v>351.2</v>
      </c>
      <c r="Y2" s="2" t="n">
        <v>357.22</v>
      </c>
      <c r="Z2" s="2" t="n">
        <v>287.22</v>
      </c>
      <c r="AA2" s="2" t="n">
        <v>555.97</v>
      </c>
      <c r="AB2" s="2" t="n">
        <v>72.48</v>
      </c>
      <c r="AC2" s="2" t="n">
        <v>234.86</v>
      </c>
      <c r="AD2" s="2" t="n">
        <v>276.75</v>
      </c>
      <c r="AE2" s="2" t="n">
        <v>659.23</v>
      </c>
      <c r="AF2" s="2" t="n">
        <v>306.49</v>
      </c>
      <c r="AG2" s="2" t="n">
        <v>430.6</v>
      </c>
      <c r="AH2" s="2" t="n">
        <v>311.27</v>
      </c>
      <c r="AI2" s="2" t="n">
        <v>407.42</v>
      </c>
      <c r="AJ2" s="2" t="n">
        <v>312.65</v>
      </c>
      <c r="AK2" s="2" t="n">
        <v>425.23</v>
      </c>
      <c r="AL2" s="2" t="n">
        <v>287.22</v>
      </c>
      <c r="AM2" s="2" t="n">
        <v>156.01</v>
      </c>
      <c r="AN2" s="2" t="n">
        <v>292.79</v>
      </c>
      <c r="AO2" s="2" t="n">
        <v>393.68</v>
      </c>
      <c r="AP2" s="2" t="n">
        <v>304.84</v>
      </c>
      <c r="AQ2" s="2" t="n">
        <v>51.4</v>
      </c>
      <c r="AR2" s="2" t="n">
        <v>116.49</v>
      </c>
      <c r="AS2" s="2" t="n">
        <v>659.23</v>
      </c>
      <c r="AT2" s="2" t="n">
        <v>351.51</v>
      </c>
      <c r="AU2" s="2" t="n">
        <v>192.3</v>
      </c>
      <c r="AV2" s="2" t="n">
        <v>264.92</v>
      </c>
      <c r="AW2" s="2" t="n">
        <v>287.96</v>
      </c>
      <c r="AX2" s="2" t="n">
        <v>201.79</v>
      </c>
      <c r="AY2" s="2" t="n">
        <v>289.97</v>
      </c>
      <c r="AZ2" s="2" t="n">
        <v>279.85</v>
      </c>
      <c r="BA2" s="2" t="n">
        <v>429.48</v>
      </c>
      <c r="BB2" s="2" t="n">
        <v>111.5</v>
      </c>
      <c r="BC2" s="2" t="n">
        <v>141.72</v>
      </c>
      <c r="BD2" s="2" t="n">
        <v>353.78</v>
      </c>
      <c r="BE2" s="2" t="n">
        <v>81.6</v>
      </c>
      <c r="BF2" s="2" t="n">
        <v>217.77</v>
      </c>
      <c r="BG2" s="2" t="n">
        <v>285.04</v>
      </c>
      <c r="BH2" s="2" t="n">
        <v>186.79</v>
      </c>
      <c r="BI2" s="2" t="n">
        <v>81.6</v>
      </c>
      <c r="BJ2" s="2" t="n">
        <v>375.48</v>
      </c>
      <c r="BK2" s="2" t="n">
        <v>260.04</v>
      </c>
      <c r="BL2" s="2" t="n">
        <v>442.8</v>
      </c>
      <c r="BM2" s="2" t="n">
        <v>186.71</v>
      </c>
      <c r="BN2" s="2" t="n">
        <v>698.61</v>
      </c>
      <c r="BO2" s="2" t="n">
        <v>314.77</v>
      </c>
      <c r="BP2" s="2" t="n">
        <v>433.78</v>
      </c>
      <c r="BQ2" s="2" t="n">
        <v>287.22</v>
      </c>
      <c r="BR2" s="2" t="n">
        <v>49.47</v>
      </c>
      <c r="BS2" s="2" t="n">
        <v>167.55</v>
      </c>
      <c r="BT2" s="2" t="n">
        <v>287.22</v>
      </c>
      <c r="BU2" s="2" t="n">
        <v>423.68</v>
      </c>
      <c r="BV2" s="2" t="n">
        <v>156.01</v>
      </c>
    </row>
    <row r="3" customFormat="false" ht="15.75" hidden="false" customHeight="true" outlineLevel="0" collapsed="false">
      <c r="A3" s="2" t="n">
        <v>40210</v>
      </c>
      <c r="B3" s="2" t="n">
        <v>1002</v>
      </c>
      <c r="C3" s="2" t="s">
        <v>69</v>
      </c>
      <c r="D3" s="2" t="n">
        <v>40210</v>
      </c>
      <c r="E3" s="2" t="n">
        <v>40237</v>
      </c>
      <c r="F3" s="2" t="n">
        <v>35</v>
      </c>
      <c r="G3" s="2" t="n">
        <v>62</v>
      </c>
      <c r="H3" s="2" t="n">
        <v>239.77</v>
      </c>
      <c r="I3" s="2" t="n">
        <v>510.1</v>
      </c>
      <c r="J3" s="2" t="n">
        <v>431.27</v>
      </c>
      <c r="K3" s="2" t="n">
        <v>378.79</v>
      </c>
      <c r="L3" s="2" t="n">
        <v>16.51</v>
      </c>
      <c r="M3" s="2" t="n">
        <v>194.67</v>
      </c>
      <c r="N3" s="2" t="n">
        <v>307.95</v>
      </c>
      <c r="O3" s="2" t="n">
        <v>278.79</v>
      </c>
      <c r="P3" s="2" t="n">
        <v>232.02</v>
      </c>
      <c r="Q3" s="2" t="n">
        <v>283.77</v>
      </c>
      <c r="R3" s="2" t="n">
        <v>429.65</v>
      </c>
      <c r="S3" s="2" t="n">
        <v>262.24</v>
      </c>
      <c r="T3" s="2" t="n">
        <v>453.61</v>
      </c>
      <c r="U3" s="2" t="n">
        <v>255.62</v>
      </c>
      <c r="V3" s="2" t="n">
        <v>226.29</v>
      </c>
      <c r="W3" s="2" t="n">
        <v>193.54</v>
      </c>
      <c r="X3" s="2" t="n">
        <v>292.15</v>
      </c>
      <c r="Y3" s="2" t="n">
        <v>94.96</v>
      </c>
      <c r="Z3" s="2" t="n">
        <v>246.58</v>
      </c>
      <c r="AA3" s="2" t="n">
        <v>220.39</v>
      </c>
      <c r="AB3" s="2" t="n">
        <v>76.1</v>
      </c>
      <c r="AC3" s="2" t="n">
        <v>209.95</v>
      </c>
      <c r="AD3" s="2" t="n">
        <v>129.37</v>
      </c>
      <c r="AE3" s="2" t="n">
        <v>153.06</v>
      </c>
      <c r="AF3" s="2" t="n">
        <v>453.74</v>
      </c>
      <c r="AG3" s="2" t="n">
        <v>248.48</v>
      </c>
      <c r="AH3" s="2" t="n">
        <v>330.16</v>
      </c>
      <c r="AI3" s="2" t="n">
        <v>443.47</v>
      </c>
      <c r="AJ3" s="2" t="n">
        <v>226.59</v>
      </c>
      <c r="AK3" s="2" t="n">
        <v>370.71</v>
      </c>
      <c r="AL3" s="2" t="n">
        <v>246.58</v>
      </c>
      <c r="AM3" s="2" t="n">
        <v>30.62</v>
      </c>
      <c r="AN3" s="2" t="n">
        <v>285.82</v>
      </c>
      <c r="AO3" s="2" t="n">
        <v>270.33</v>
      </c>
      <c r="AP3" s="2" t="n">
        <v>258.2</v>
      </c>
      <c r="AQ3" s="2" t="n">
        <v>18.59</v>
      </c>
      <c r="AR3" s="2" t="n">
        <v>56.61</v>
      </c>
      <c r="AS3" s="2" t="n">
        <v>153.06</v>
      </c>
      <c r="AT3" s="2" t="n">
        <v>363.36</v>
      </c>
      <c r="AU3" s="2" t="n">
        <v>179.48</v>
      </c>
      <c r="AV3" s="2" t="n">
        <v>262.24</v>
      </c>
      <c r="AW3" s="2" t="n">
        <v>137.45</v>
      </c>
      <c r="AX3" s="2" t="n">
        <v>229.4</v>
      </c>
      <c r="AY3" s="2" t="n">
        <v>154.79</v>
      </c>
      <c r="AZ3" s="2" t="n">
        <v>372.53</v>
      </c>
      <c r="BA3" s="2" t="n">
        <v>198.39</v>
      </c>
      <c r="BB3" s="2" t="n">
        <v>40.66</v>
      </c>
      <c r="BC3" s="2" t="n">
        <v>58.55</v>
      </c>
      <c r="BD3" s="2" t="n">
        <v>283.38</v>
      </c>
      <c r="BE3" s="2" t="n">
        <v>83.62</v>
      </c>
      <c r="BF3" s="2" t="n">
        <v>126.4</v>
      </c>
      <c r="BG3" s="2" t="n">
        <v>211.01</v>
      </c>
      <c r="BH3" s="2" t="n">
        <v>126.47</v>
      </c>
      <c r="BI3" s="2" t="n">
        <v>83.62</v>
      </c>
      <c r="BJ3" s="2" t="n">
        <v>200.96</v>
      </c>
      <c r="BK3" s="2" t="n">
        <v>208.22</v>
      </c>
      <c r="BL3" s="2" t="n">
        <v>215.9</v>
      </c>
      <c r="BM3" s="2" t="n">
        <v>342.47</v>
      </c>
      <c r="BN3" s="2" t="n">
        <v>254.35</v>
      </c>
      <c r="BO3" s="2" t="n">
        <v>282.38</v>
      </c>
      <c r="BP3" s="2" t="n">
        <v>234.05</v>
      </c>
      <c r="BQ3" s="2" t="n">
        <v>246.58</v>
      </c>
      <c r="BR3" s="2" t="n">
        <v>13.27</v>
      </c>
      <c r="BS3" s="2" t="n">
        <v>31.27</v>
      </c>
      <c r="BT3" s="2" t="n">
        <v>246.58</v>
      </c>
      <c r="BU3" s="2" t="n">
        <v>237.82</v>
      </c>
      <c r="BV3" s="2" t="n">
        <v>30.62</v>
      </c>
    </row>
    <row r="4" customFormat="false" ht="15.75" hidden="false" customHeight="true" outlineLevel="0" collapsed="false">
      <c r="A4" s="2" t="n">
        <v>40238</v>
      </c>
      <c r="B4" s="2" t="n">
        <v>1003</v>
      </c>
      <c r="C4" s="2" t="s">
        <v>69</v>
      </c>
      <c r="D4" s="2" t="n">
        <v>40238</v>
      </c>
      <c r="E4" s="2" t="n">
        <v>40268</v>
      </c>
      <c r="F4" s="2" t="n">
        <v>63</v>
      </c>
      <c r="G4" s="2" t="n">
        <v>93</v>
      </c>
      <c r="H4" s="2" t="n">
        <v>200.65</v>
      </c>
      <c r="I4" s="2" t="n">
        <v>408.98</v>
      </c>
      <c r="J4" s="2" t="n">
        <v>397.54</v>
      </c>
      <c r="K4" s="2" t="n">
        <v>607.31</v>
      </c>
      <c r="L4" s="2" t="n">
        <v>81.14</v>
      </c>
      <c r="M4" s="2" t="n">
        <v>501.57</v>
      </c>
      <c r="N4" s="2" t="n">
        <v>376.87</v>
      </c>
      <c r="O4" s="2" t="n">
        <v>528.7</v>
      </c>
      <c r="P4" s="2" t="n">
        <v>271.39</v>
      </c>
      <c r="Q4" s="2" t="n">
        <v>518.91</v>
      </c>
      <c r="R4" s="2" t="n">
        <v>327.72</v>
      </c>
      <c r="S4" s="2" t="n">
        <v>313.42</v>
      </c>
      <c r="T4" s="2" t="n">
        <v>341.65</v>
      </c>
      <c r="U4" s="2" t="n">
        <v>278.92</v>
      </c>
      <c r="V4" s="2" t="n">
        <v>360.52</v>
      </c>
      <c r="W4" s="2" t="n">
        <v>185.85</v>
      </c>
      <c r="X4" s="2" t="n">
        <v>389.66</v>
      </c>
      <c r="Y4" s="2" t="n">
        <v>51.45</v>
      </c>
      <c r="Z4" s="2" t="n">
        <v>285.92</v>
      </c>
      <c r="AA4" s="2" t="n">
        <v>246.19</v>
      </c>
      <c r="AB4" s="2" t="n">
        <v>79.12</v>
      </c>
      <c r="AC4" s="2" t="n">
        <v>53.45</v>
      </c>
      <c r="AD4" s="2" t="n">
        <v>53.73</v>
      </c>
      <c r="AE4" s="2" t="n">
        <v>125.73</v>
      </c>
      <c r="AF4" s="2" t="n">
        <v>139.64</v>
      </c>
      <c r="AG4" s="2" t="n">
        <v>307.58</v>
      </c>
      <c r="AH4" s="2" t="n">
        <v>314.56</v>
      </c>
      <c r="AI4" s="2" t="n">
        <v>289.74</v>
      </c>
      <c r="AJ4" s="2" t="n">
        <v>172.37</v>
      </c>
      <c r="AK4" s="2" t="n">
        <v>366.97</v>
      </c>
      <c r="AL4" s="2" t="n">
        <v>285.92</v>
      </c>
      <c r="AM4" s="2" t="n">
        <v>145.58</v>
      </c>
      <c r="AN4" s="2" t="n">
        <v>385.8</v>
      </c>
      <c r="AO4" s="2" t="n">
        <v>259.67</v>
      </c>
      <c r="AP4" s="2" t="n">
        <v>334.24</v>
      </c>
      <c r="AQ4" s="2" t="n">
        <v>33.4</v>
      </c>
      <c r="AR4" s="2" t="n">
        <v>46.8</v>
      </c>
      <c r="AS4" s="2" t="n">
        <v>125.73</v>
      </c>
      <c r="AT4" s="2" t="n">
        <v>162.43</v>
      </c>
      <c r="AU4" s="2" t="n">
        <v>89.17</v>
      </c>
      <c r="AV4" s="2" t="n">
        <v>313.42</v>
      </c>
      <c r="AW4" s="2" t="n">
        <v>113.22</v>
      </c>
      <c r="AX4" s="2" t="n">
        <v>261.72</v>
      </c>
      <c r="AY4" s="2" t="n">
        <v>95.87</v>
      </c>
      <c r="AZ4" s="2" t="n">
        <v>570.91</v>
      </c>
      <c r="BA4" s="2" t="n">
        <v>184.66</v>
      </c>
      <c r="BB4" s="2" t="n">
        <v>36.29</v>
      </c>
      <c r="BC4" s="2" t="n">
        <v>261.49</v>
      </c>
      <c r="BD4" s="2" t="n">
        <v>355.14</v>
      </c>
      <c r="BE4" s="2" t="n">
        <v>69.22</v>
      </c>
      <c r="BF4" s="2" t="n">
        <v>160.17</v>
      </c>
      <c r="BG4" s="2" t="n">
        <v>425</v>
      </c>
      <c r="BH4" s="2" t="n">
        <v>93.49</v>
      </c>
      <c r="BI4" s="2" t="n">
        <v>69.22</v>
      </c>
      <c r="BJ4" s="2" t="n">
        <v>348.57</v>
      </c>
      <c r="BK4" s="2" t="n">
        <v>516.95</v>
      </c>
      <c r="BL4" s="2" t="n">
        <v>512.62</v>
      </c>
      <c r="BM4" s="2" t="n">
        <v>647.12</v>
      </c>
      <c r="BN4" s="2" t="n">
        <v>203.33</v>
      </c>
      <c r="BO4" s="2" t="n">
        <v>544.23</v>
      </c>
      <c r="BP4" s="2" t="n">
        <v>400.22</v>
      </c>
      <c r="BQ4" s="2" t="n">
        <v>285.92</v>
      </c>
      <c r="BR4" s="2" t="n">
        <v>89.32</v>
      </c>
      <c r="BS4" s="2" t="n">
        <v>144.39</v>
      </c>
      <c r="BT4" s="2" t="n">
        <v>285.92</v>
      </c>
      <c r="BU4" s="2" t="n">
        <v>324.05</v>
      </c>
      <c r="BV4" s="2" t="n">
        <v>145.58</v>
      </c>
    </row>
    <row r="5" customFormat="false" ht="15.75" hidden="false" customHeight="true" outlineLevel="0" collapsed="false">
      <c r="A5" s="2" t="n">
        <v>40269</v>
      </c>
      <c r="B5" s="2" t="n">
        <v>1004</v>
      </c>
      <c r="C5" s="2" t="s">
        <v>69</v>
      </c>
      <c r="D5" s="2" t="n">
        <v>40269</v>
      </c>
      <c r="E5" s="2" t="n">
        <v>40298</v>
      </c>
      <c r="F5" s="2" t="n">
        <v>94</v>
      </c>
      <c r="G5" s="2" t="n">
        <v>123</v>
      </c>
      <c r="H5" s="2" t="n">
        <v>42.52</v>
      </c>
      <c r="I5" s="2" t="n">
        <v>108.48</v>
      </c>
      <c r="J5" s="2" t="n">
        <v>68.32</v>
      </c>
      <c r="K5" s="2" t="n">
        <v>244.92</v>
      </c>
      <c r="L5" s="2" t="n">
        <v>75.63</v>
      </c>
      <c r="M5" s="2" t="n">
        <v>351.98</v>
      </c>
      <c r="N5" s="2" t="n">
        <v>247.55</v>
      </c>
      <c r="O5" s="2" t="n">
        <v>260</v>
      </c>
      <c r="P5" s="2" t="n">
        <v>178.07</v>
      </c>
      <c r="Q5" s="2" t="n">
        <v>346.03</v>
      </c>
      <c r="R5" s="2" t="n">
        <v>293</v>
      </c>
      <c r="S5" s="2" t="n">
        <v>57.74</v>
      </c>
      <c r="T5" s="2" t="n">
        <v>311.28</v>
      </c>
      <c r="U5" s="2" t="n">
        <v>238.49</v>
      </c>
      <c r="V5" s="2" t="n">
        <v>157.73</v>
      </c>
      <c r="W5" s="2" t="n">
        <v>282.45</v>
      </c>
      <c r="X5" s="2" t="n">
        <v>460.9</v>
      </c>
      <c r="Y5" s="2" t="n">
        <v>350.23</v>
      </c>
      <c r="Z5" s="2" t="n">
        <v>484.03</v>
      </c>
      <c r="AA5" s="2" t="n">
        <v>148.64</v>
      </c>
      <c r="AB5" s="2" t="n">
        <v>126.01</v>
      </c>
      <c r="AC5" s="2" t="n">
        <v>279.63</v>
      </c>
      <c r="AD5" s="2" t="n">
        <v>95.29</v>
      </c>
      <c r="AE5" s="2" t="n">
        <v>170.63</v>
      </c>
      <c r="AF5" s="2" t="n">
        <v>159.16</v>
      </c>
      <c r="AG5" s="2" t="n">
        <v>235.36</v>
      </c>
      <c r="AH5" s="2" t="n">
        <v>48.13</v>
      </c>
      <c r="AI5" s="2" t="n">
        <v>362.25</v>
      </c>
      <c r="AJ5" s="2" t="n">
        <v>71.86</v>
      </c>
      <c r="AK5" s="2" t="n">
        <v>237.12</v>
      </c>
      <c r="AL5" s="2" t="n">
        <v>484.03</v>
      </c>
      <c r="AM5" s="2" t="n">
        <v>79.12</v>
      </c>
      <c r="AN5" s="2" t="n">
        <v>165.78</v>
      </c>
      <c r="AO5" s="2" t="n">
        <v>56.05</v>
      </c>
      <c r="AP5" s="2" t="n">
        <v>267.46</v>
      </c>
      <c r="AQ5" s="2" t="n">
        <v>10.86</v>
      </c>
      <c r="AR5" s="2" t="n">
        <v>187.44</v>
      </c>
      <c r="AS5" s="2" t="n">
        <v>170.63</v>
      </c>
      <c r="AT5" s="2" t="n">
        <v>254.89</v>
      </c>
      <c r="AU5" s="2" t="n">
        <v>140.16</v>
      </c>
      <c r="AV5" s="2" t="n">
        <v>57.74</v>
      </c>
      <c r="AW5" s="2" t="n">
        <v>152.3</v>
      </c>
      <c r="AX5" s="2" t="n">
        <v>186.91</v>
      </c>
      <c r="AY5" s="2" t="n">
        <v>211.16</v>
      </c>
      <c r="AZ5" s="2" t="n">
        <v>215.71</v>
      </c>
      <c r="BA5" s="2" t="n">
        <v>57</v>
      </c>
      <c r="BB5" s="2" t="n">
        <v>155.66</v>
      </c>
      <c r="BC5" s="2" t="n">
        <v>145.11</v>
      </c>
      <c r="BD5" s="2" t="n">
        <v>184.97</v>
      </c>
      <c r="BE5" s="2" t="n">
        <v>163.82</v>
      </c>
      <c r="BF5" s="2" t="n">
        <v>202.33</v>
      </c>
      <c r="BG5" s="2" t="n">
        <v>227.65</v>
      </c>
      <c r="BH5" s="2" t="n">
        <v>150.4</v>
      </c>
      <c r="BI5" s="2" t="n">
        <v>163.82</v>
      </c>
      <c r="BJ5" s="2" t="n">
        <v>246.55</v>
      </c>
      <c r="BK5" s="2" t="n">
        <v>281.67</v>
      </c>
      <c r="BL5" s="2" t="n">
        <v>342.42</v>
      </c>
      <c r="BM5" s="2" t="n">
        <v>232.75</v>
      </c>
      <c r="BN5" s="2" t="n">
        <v>217.81</v>
      </c>
      <c r="BO5" s="2" t="n">
        <v>254.71</v>
      </c>
      <c r="BP5" s="2" t="n">
        <v>174.27</v>
      </c>
      <c r="BQ5" s="2" t="n">
        <v>484.03</v>
      </c>
      <c r="BR5" s="2" t="n">
        <v>78.97</v>
      </c>
      <c r="BS5" s="2" t="n">
        <v>109.27</v>
      </c>
      <c r="BT5" s="2" t="n">
        <v>484.03</v>
      </c>
      <c r="BU5" s="2" t="n">
        <v>294.87</v>
      </c>
      <c r="BV5" s="2" t="n">
        <v>79.12</v>
      </c>
    </row>
    <row r="6" customFormat="false" ht="15.75" hidden="false" customHeight="true" outlineLevel="0" collapsed="false">
      <c r="A6" s="2" t="n">
        <v>40299</v>
      </c>
      <c r="B6" s="2" t="n">
        <v>1005</v>
      </c>
      <c r="C6" s="2" t="s">
        <v>69</v>
      </c>
      <c r="D6" s="2" t="n">
        <v>40299</v>
      </c>
      <c r="E6" s="2" t="n">
        <v>40329</v>
      </c>
      <c r="F6" s="2" t="n">
        <v>124</v>
      </c>
      <c r="G6" s="2" t="n">
        <v>154</v>
      </c>
      <c r="H6" s="2" t="n">
        <v>118.95</v>
      </c>
      <c r="I6" s="2" t="n">
        <v>283.49</v>
      </c>
      <c r="J6" s="2" t="n">
        <v>194.82</v>
      </c>
      <c r="K6" s="2" t="n">
        <v>292.98</v>
      </c>
      <c r="L6" s="2" t="n">
        <v>85.23</v>
      </c>
      <c r="M6" s="2" t="n">
        <v>355.47</v>
      </c>
      <c r="N6" s="2" t="n">
        <v>371.83</v>
      </c>
      <c r="O6" s="2" t="n">
        <v>251.85</v>
      </c>
      <c r="P6" s="2" t="n">
        <v>233.17</v>
      </c>
      <c r="Q6" s="2" t="n">
        <v>397.99</v>
      </c>
      <c r="R6" s="2" t="n">
        <v>176.33</v>
      </c>
      <c r="S6" s="2" t="n">
        <v>126.94</v>
      </c>
      <c r="T6" s="2" t="n">
        <v>248.98</v>
      </c>
      <c r="U6" s="2" t="n">
        <v>312.92</v>
      </c>
      <c r="V6" s="2" t="n">
        <v>147.35</v>
      </c>
      <c r="W6" s="2" t="n">
        <v>260.03</v>
      </c>
      <c r="X6" s="2" t="n">
        <v>288.99</v>
      </c>
      <c r="Y6" s="2" t="n">
        <v>287.29</v>
      </c>
      <c r="Z6" s="2" t="n">
        <v>453.75</v>
      </c>
      <c r="AA6" s="2" t="n">
        <v>223.53</v>
      </c>
      <c r="AB6" s="2" t="n">
        <v>184.49</v>
      </c>
      <c r="AC6" s="2" t="n">
        <v>122.13</v>
      </c>
      <c r="AD6" s="2" t="n">
        <v>200.85</v>
      </c>
      <c r="AE6" s="2" t="n">
        <v>164.17</v>
      </c>
      <c r="AF6" s="2" t="n">
        <v>383.05</v>
      </c>
      <c r="AG6" s="2" t="n">
        <v>290.13</v>
      </c>
      <c r="AH6" s="2" t="n">
        <v>199.26</v>
      </c>
      <c r="AI6" s="2" t="n">
        <v>336.9</v>
      </c>
      <c r="AJ6" s="2" t="n">
        <v>126.01</v>
      </c>
      <c r="AK6" s="2" t="n">
        <v>282.25</v>
      </c>
      <c r="AL6" s="2" t="n">
        <v>453.75</v>
      </c>
      <c r="AM6" s="2" t="n">
        <v>111.03</v>
      </c>
      <c r="AN6" s="2" t="n">
        <v>310.36</v>
      </c>
      <c r="AO6" s="2" t="n">
        <v>150.01</v>
      </c>
      <c r="AP6" s="2" t="n">
        <v>245.49</v>
      </c>
      <c r="AQ6" s="2" t="n">
        <v>13.77</v>
      </c>
      <c r="AR6" s="2" t="n">
        <v>373.75</v>
      </c>
      <c r="AS6" s="2" t="n">
        <v>164.17</v>
      </c>
      <c r="AT6" s="2" t="n">
        <v>216.04</v>
      </c>
      <c r="AU6" s="2" t="n">
        <v>59.24</v>
      </c>
      <c r="AV6" s="2" t="n">
        <v>126.94</v>
      </c>
      <c r="AW6" s="2" t="n">
        <v>204.01</v>
      </c>
      <c r="AX6" s="2" t="n">
        <v>302.81</v>
      </c>
      <c r="AY6" s="2" t="n">
        <v>236.71</v>
      </c>
      <c r="AZ6" s="2" t="n">
        <v>282.7</v>
      </c>
      <c r="BA6" s="2" t="n">
        <v>139.4</v>
      </c>
      <c r="BB6" s="2" t="n">
        <v>287.78</v>
      </c>
      <c r="BC6" s="2" t="n">
        <v>289.21</v>
      </c>
      <c r="BD6" s="2" t="n">
        <v>321.26</v>
      </c>
      <c r="BE6" s="2" t="n">
        <v>484.55</v>
      </c>
      <c r="BF6" s="2" t="n">
        <v>207.45</v>
      </c>
      <c r="BG6" s="2" t="n">
        <v>619.04</v>
      </c>
      <c r="BH6" s="2" t="n">
        <v>70.86</v>
      </c>
      <c r="BI6" s="2" t="n">
        <v>484.55</v>
      </c>
      <c r="BJ6" s="2" t="n">
        <v>210.08</v>
      </c>
      <c r="BK6" s="2" t="n">
        <v>177.84</v>
      </c>
      <c r="BL6" s="2" t="n">
        <v>370.07</v>
      </c>
      <c r="BM6" s="2" t="n">
        <v>297.32</v>
      </c>
      <c r="BN6" s="2" t="n">
        <v>232.3</v>
      </c>
      <c r="BO6" s="2" t="n">
        <v>279.32</v>
      </c>
      <c r="BP6" s="2" t="n">
        <v>158.21</v>
      </c>
      <c r="BQ6" s="2" t="n">
        <v>453.75</v>
      </c>
      <c r="BR6" s="2" t="n">
        <v>116.89</v>
      </c>
      <c r="BS6" s="2" t="n">
        <v>330.28</v>
      </c>
      <c r="BT6" s="2" t="n">
        <v>453.75</v>
      </c>
      <c r="BU6" s="2" t="n">
        <v>319.85</v>
      </c>
      <c r="BV6" s="2" t="n">
        <v>111.03</v>
      </c>
    </row>
    <row r="7" customFormat="false" ht="15.75" hidden="false" customHeight="true" outlineLevel="0" collapsed="false">
      <c r="A7" s="2" t="n">
        <v>40330</v>
      </c>
      <c r="B7" s="2" t="n">
        <v>1006</v>
      </c>
      <c r="C7" s="2" t="s">
        <v>69</v>
      </c>
      <c r="D7" s="2" t="n">
        <v>40330</v>
      </c>
      <c r="E7" s="2" t="n">
        <v>40359</v>
      </c>
      <c r="F7" s="2" t="n">
        <v>155</v>
      </c>
      <c r="G7" s="2" t="n">
        <v>184</v>
      </c>
      <c r="H7" s="2" t="n">
        <v>161.79</v>
      </c>
      <c r="I7" s="2" t="n">
        <v>208.29</v>
      </c>
      <c r="J7" s="2" t="n">
        <v>205.26</v>
      </c>
      <c r="K7" s="2" t="n">
        <v>449.79</v>
      </c>
      <c r="L7" s="2" t="n">
        <v>194.47</v>
      </c>
      <c r="M7" s="2" t="n">
        <v>248.3</v>
      </c>
      <c r="N7" s="2" t="n">
        <v>305.48</v>
      </c>
      <c r="O7" s="2" t="n">
        <v>389.73</v>
      </c>
      <c r="P7" s="2" t="n">
        <v>230.17</v>
      </c>
      <c r="Q7" s="2" t="n">
        <v>210.74</v>
      </c>
      <c r="R7" s="2" t="n">
        <v>170.83</v>
      </c>
      <c r="S7" s="2" t="n">
        <v>209.98</v>
      </c>
      <c r="T7" s="2" t="n">
        <v>85.34</v>
      </c>
      <c r="U7" s="2" t="n">
        <v>384.19</v>
      </c>
      <c r="V7" s="2" t="n">
        <v>304.5</v>
      </c>
      <c r="W7" s="2" t="n">
        <v>321.23</v>
      </c>
      <c r="X7" s="2" t="n">
        <v>204.41</v>
      </c>
      <c r="Y7" s="2" t="n">
        <v>347.31</v>
      </c>
      <c r="Z7" s="2" t="n">
        <v>407.6</v>
      </c>
      <c r="AA7" s="2" t="n">
        <v>133.95</v>
      </c>
      <c r="AB7" s="2" t="n">
        <v>215.37</v>
      </c>
      <c r="AC7" s="2" t="n">
        <v>129.04</v>
      </c>
      <c r="AD7" s="2" t="n">
        <v>56.36</v>
      </c>
      <c r="AE7" s="2" t="n">
        <v>8.55</v>
      </c>
      <c r="AF7" s="2" t="n">
        <v>349.95</v>
      </c>
      <c r="AG7" s="2" t="n">
        <v>136.46</v>
      </c>
      <c r="AH7" s="2" t="n">
        <v>179.05</v>
      </c>
      <c r="AI7" s="2" t="n">
        <v>140.05</v>
      </c>
      <c r="AJ7" s="2" t="n">
        <v>186.55</v>
      </c>
      <c r="AK7" s="2" t="n">
        <v>222.81</v>
      </c>
      <c r="AL7" s="2" t="n">
        <v>407.6</v>
      </c>
      <c r="AM7" s="2" t="n">
        <v>214.91</v>
      </c>
      <c r="AN7" s="2" t="n">
        <v>209.94</v>
      </c>
      <c r="AO7" s="2" t="n">
        <v>167.61</v>
      </c>
      <c r="AP7" s="2" t="n">
        <v>245.16</v>
      </c>
      <c r="AQ7" s="2" t="n">
        <v>192.47</v>
      </c>
      <c r="AR7" s="2" t="n">
        <v>270.27</v>
      </c>
      <c r="AS7" s="2" t="n">
        <v>8.55</v>
      </c>
      <c r="AT7" s="2" t="n">
        <v>201.44</v>
      </c>
      <c r="AU7" s="2" t="n">
        <v>227.99</v>
      </c>
      <c r="AV7" s="2" t="n">
        <v>209.98</v>
      </c>
      <c r="AW7" s="2" t="n">
        <v>105.62</v>
      </c>
      <c r="AX7" s="2" t="n">
        <v>213.99</v>
      </c>
      <c r="AY7" s="2" t="n">
        <v>142.51</v>
      </c>
      <c r="AZ7" s="2" t="n">
        <v>491.26</v>
      </c>
      <c r="BA7" s="2" t="n">
        <v>190.14</v>
      </c>
      <c r="BB7" s="2" t="n">
        <v>258.8</v>
      </c>
      <c r="BC7" s="2" t="n">
        <v>662.85</v>
      </c>
      <c r="BD7" s="2" t="n">
        <v>283.95</v>
      </c>
      <c r="BE7" s="2" t="n">
        <v>457.47</v>
      </c>
      <c r="BF7" s="2" t="n">
        <v>337.96</v>
      </c>
      <c r="BG7" s="2" t="n">
        <v>423.6</v>
      </c>
      <c r="BH7" s="2" t="n">
        <v>197.24</v>
      </c>
      <c r="BI7" s="2" t="n">
        <v>457.47</v>
      </c>
      <c r="BJ7" s="2" t="n">
        <v>101.77</v>
      </c>
      <c r="BK7" s="2" t="n">
        <v>195.7</v>
      </c>
      <c r="BL7" s="2" t="n">
        <v>213.83</v>
      </c>
      <c r="BM7" s="2" t="n">
        <v>264.39</v>
      </c>
      <c r="BN7" s="2" t="n">
        <v>135.63</v>
      </c>
      <c r="BO7" s="2" t="n">
        <v>386.11</v>
      </c>
      <c r="BP7" s="2" t="n">
        <v>266.68</v>
      </c>
      <c r="BQ7" s="2" t="n">
        <v>407.6</v>
      </c>
      <c r="BR7" s="2" t="n">
        <v>110.3</v>
      </c>
      <c r="BS7" s="2" t="n">
        <v>774.33</v>
      </c>
      <c r="BT7" s="2" t="n">
        <v>407.6</v>
      </c>
      <c r="BU7" s="2" t="n">
        <v>152.45</v>
      </c>
      <c r="BV7" s="2" t="n">
        <v>214.91</v>
      </c>
    </row>
    <row r="8" customFormat="false" ht="15.75" hidden="false" customHeight="true" outlineLevel="0" collapsed="false">
      <c r="A8" s="2" t="n">
        <v>40360</v>
      </c>
      <c r="B8" s="2" t="n">
        <v>1007</v>
      </c>
      <c r="C8" s="2" t="s">
        <v>69</v>
      </c>
      <c r="D8" s="2" t="n">
        <v>40360</v>
      </c>
      <c r="E8" s="2" t="n">
        <v>40390</v>
      </c>
      <c r="F8" s="2" t="n">
        <v>185</v>
      </c>
      <c r="G8" s="2" t="n">
        <v>215</v>
      </c>
      <c r="H8" s="2" t="n">
        <v>165.43</v>
      </c>
      <c r="I8" s="2" t="n">
        <v>165.04</v>
      </c>
      <c r="J8" s="2" t="n">
        <v>189.39</v>
      </c>
      <c r="K8" s="2" t="n">
        <v>335.76</v>
      </c>
      <c r="L8" s="2" t="n">
        <v>235.46</v>
      </c>
      <c r="M8" s="2" t="n">
        <v>293.56</v>
      </c>
      <c r="N8" s="2" t="n">
        <v>370.04</v>
      </c>
      <c r="O8" s="2" t="n">
        <v>327.48</v>
      </c>
      <c r="P8" s="2" t="n">
        <v>280.13</v>
      </c>
      <c r="Q8" s="2" t="n">
        <v>170.38</v>
      </c>
      <c r="R8" s="2" t="n">
        <v>307.07</v>
      </c>
      <c r="S8" s="2" t="n">
        <v>207.75</v>
      </c>
      <c r="T8" s="2" t="n">
        <v>103.21</v>
      </c>
      <c r="U8" s="2" t="n">
        <v>325.55</v>
      </c>
      <c r="V8" s="2" t="n">
        <v>235.37</v>
      </c>
      <c r="W8" s="2" t="n">
        <v>310.68</v>
      </c>
      <c r="X8" s="2" t="n">
        <v>267.5</v>
      </c>
      <c r="Y8" s="2" t="n">
        <v>325.89</v>
      </c>
      <c r="Z8" s="2" t="n">
        <v>334.3</v>
      </c>
      <c r="AA8" s="2" t="n">
        <v>90.99</v>
      </c>
      <c r="AB8" s="2" t="n">
        <v>192.64</v>
      </c>
      <c r="AC8" s="2" t="n">
        <v>186.79</v>
      </c>
      <c r="AD8" s="2" t="n">
        <v>207.22</v>
      </c>
      <c r="AE8" s="2" t="n">
        <v>5.54</v>
      </c>
      <c r="AF8" s="2" t="n">
        <v>306.41</v>
      </c>
      <c r="AG8" s="2" t="n">
        <v>70.88</v>
      </c>
      <c r="AH8" s="2" t="n">
        <v>216.57</v>
      </c>
      <c r="AI8" s="2" t="n">
        <v>160.02</v>
      </c>
      <c r="AJ8" s="2" t="n">
        <v>201.03</v>
      </c>
      <c r="AK8" s="2" t="n">
        <v>191.21</v>
      </c>
      <c r="AL8" s="2" t="n">
        <v>334.3</v>
      </c>
      <c r="AM8" s="2" t="n">
        <v>267.94</v>
      </c>
      <c r="AN8" s="2" t="n">
        <v>130.55</v>
      </c>
      <c r="AO8" s="2" t="n">
        <v>197.43</v>
      </c>
      <c r="AP8" s="2" t="n">
        <v>104.28</v>
      </c>
      <c r="AQ8" s="2" t="n">
        <v>323.03</v>
      </c>
      <c r="AR8" s="2" t="n">
        <v>175.96</v>
      </c>
      <c r="AS8" s="2" t="n">
        <v>5.54</v>
      </c>
      <c r="AT8" s="2" t="n">
        <v>204.43</v>
      </c>
      <c r="AU8" s="2" t="n">
        <v>109.43</v>
      </c>
      <c r="AV8" s="2" t="n">
        <v>207.75</v>
      </c>
      <c r="AW8" s="2" t="n">
        <v>346.69</v>
      </c>
      <c r="AX8" s="2" t="n">
        <v>259.35</v>
      </c>
      <c r="AY8" s="2" t="n">
        <v>117.89</v>
      </c>
      <c r="AZ8" s="2" t="n">
        <v>309.46</v>
      </c>
      <c r="BA8" s="2" t="n">
        <v>209.15</v>
      </c>
      <c r="BB8" s="2" t="n">
        <v>158.31</v>
      </c>
      <c r="BC8" s="2" t="n">
        <v>396.77</v>
      </c>
      <c r="BD8" s="2" t="n">
        <v>127.23</v>
      </c>
      <c r="BE8" s="2" t="n">
        <v>357.97</v>
      </c>
      <c r="BF8" s="2" t="n">
        <v>280.27</v>
      </c>
      <c r="BG8" s="2" t="n">
        <v>314.47</v>
      </c>
      <c r="BH8" s="2" t="n">
        <v>88.1</v>
      </c>
      <c r="BI8" s="2" t="n">
        <v>357.97</v>
      </c>
      <c r="BJ8" s="2" t="n">
        <v>60.77</v>
      </c>
      <c r="BK8" s="2" t="n">
        <v>169.24</v>
      </c>
      <c r="BL8" s="2" t="n">
        <v>335.38</v>
      </c>
      <c r="BM8" s="2" t="n">
        <v>311.64</v>
      </c>
      <c r="BN8" s="2" t="n">
        <v>105.5</v>
      </c>
      <c r="BO8" s="2" t="n">
        <v>321.7</v>
      </c>
      <c r="BP8" s="2" t="n">
        <v>230.94</v>
      </c>
      <c r="BQ8" s="2" t="n">
        <v>334.3</v>
      </c>
      <c r="BR8" s="2" t="n">
        <v>70.47</v>
      </c>
      <c r="BS8" s="2" t="n">
        <v>561.13</v>
      </c>
      <c r="BT8" s="2" t="n">
        <v>334.3</v>
      </c>
      <c r="BU8" s="2" t="n">
        <v>68.55</v>
      </c>
      <c r="BV8" s="2" t="n">
        <v>267.94</v>
      </c>
    </row>
    <row r="9" customFormat="false" ht="15.75" hidden="false" customHeight="true" outlineLevel="0" collapsed="false">
      <c r="A9" s="2" t="n">
        <v>40391</v>
      </c>
      <c r="B9" s="2" t="n">
        <v>1008</v>
      </c>
      <c r="C9" s="2" t="s">
        <v>69</v>
      </c>
      <c r="D9" s="2" t="n">
        <v>40391</v>
      </c>
      <c r="E9" s="2" t="n">
        <v>40421</v>
      </c>
      <c r="F9" s="2" t="n">
        <v>216</v>
      </c>
      <c r="G9" s="2" t="n">
        <v>246</v>
      </c>
      <c r="H9" s="2" t="n">
        <v>134.55</v>
      </c>
      <c r="I9" s="2" t="n">
        <v>168.58</v>
      </c>
      <c r="J9" s="2" t="n">
        <v>250.81</v>
      </c>
      <c r="K9" s="2" t="n">
        <v>275.82</v>
      </c>
      <c r="L9" s="2" t="n">
        <v>233.83</v>
      </c>
      <c r="M9" s="2" t="n">
        <v>245.54</v>
      </c>
      <c r="N9" s="2" t="n">
        <v>263.56</v>
      </c>
      <c r="O9" s="2" t="n">
        <v>242.01</v>
      </c>
      <c r="P9" s="2" t="n">
        <v>426.72</v>
      </c>
      <c r="Q9" s="2" t="n">
        <v>159.2</v>
      </c>
      <c r="R9" s="2" t="n">
        <v>293.61</v>
      </c>
      <c r="S9" s="2" t="n">
        <v>115.31</v>
      </c>
      <c r="T9" s="2" t="n">
        <v>10.63</v>
      </c>
      <c r="U9" s="2" t="n">
        <v>165.15</v>
      </c>
      <c r="V9" s="2" t="n">
        <v>312.96</v>
      </c>
      <c r="W9" s="2" t="n">
        <v>244.31</v>
      </c>
      <c r="X9" s="2" t="n">
        <v>258.49</v>
      </c>
      <c r="Y9" s="2" t="n">
        <v>203.81</v>
      </c>
      <c r="Z9" s="2" t="n">
        <v>246.25</v>
      </c>
      <c r="AA9" s="2" t="n">
        <v>79.54</v>
      </c>
      <c r="AB9" s="2" t="n">
        <v>148.1</v>
      </c>
      <c r="AC9" s="2" t="n">
        <v>96.82</v>
      </c>
      <c r="AD9" s="2" t="n">
        <v>40.99</v>
      </c>
      <c r="AE9" s="2" t="n">
        <v>34.8</v>
      </c>
      <c r="AF9" s="2" t="n">
        <v>315.04</v>
      </c>
      <c r="AG9" s="2" t="n">
        <v>110.11</v>
      </c>
      <c r="AH9" s="2" t="n">
        <v>256.67</v>
      </c>
      <c r="AI9" s="2" t="n">
        <v>44.28</v>
      </c>
      <c r="AJ9" s="2" t="n">
        <v>103.62</v>
      </c>
      <c r="AK9" s="2" t="n">
        <v>237.36</v>
      </c>
      <c r="AL9" s="2" t="n">
        <v>246.25</v>
      </c>
      <c r="AM9" s="2" t="n">
        <v>287.31</v>
      </c>
      <c r="AN9" s="2" t="n">
        <v>117.46</v>
      </c>
      <c r="AO9" s="2" t="n">
        <v>155.94</v>
      </c>
      <c r="AP9" s="2" t="n">
        <v>156.6</v>
      </c>
      <c r="AQ9" s="2" t="n">
        <v>145.88</v>
      </c>
      <c r="AR9" s="2" t="n">
        <v>275.62</v>
      </c>
      <c r="AS9" s="2" t="n">
        <v>34.8</v>
      </c>
      <c r="AT9" s="2" t="n">
        <v>166.77</v>
      </c>
      <c r="AU9" s="2" t="n">
        <v>82.96</v>
      </c>
      <c r="AV9" s="2" t="n">
        <v>115.31</v>
      </c>
      <c r="AW9" s="2" t="n">
        <v>125.12</v>
      </c>
      <c r="AX9" s="2" t="n">
        <v>473.25</v>
      </c>
      <c r="AY9" s="2" t="n">
        <v>137.95</v>
      </c>
      <c r="AZ9" s="2" t="n">
        <v>247.87</v>
      </c>
      <c r="BA9" s="2" t="n">
        <v>117.08</v>
      </c>
      <c r="BB9" s="2" t="n">
        <v>286.48</v>
      </c>
      <c r="BC9" s="2" t="n">
        <v>691.63</v>
      </c>
      <c r="BD9" s="2" t="n">
        <v>116.44</v>
      </c>
      <c r="BE9" s="2" t="n">
        <v>645.11</v>
      </c>
      <c r="BF9" s="2" t="n">
        <v>121.1</v>
      </c>
      <c r="BG9" s="2" t="n">
        <v>421.87</v>
      </c>
      <c r="BH9" s="2" t="n">
        <v>111.27</v>
      </c>
      <c r="BI9" s="2" t="n">
        <v>645.11</v>
      </c>
      <c r="BJ9" s="2" t="n">
        <v>84.01</v>
      </c>
      <c r="BK9" s="2" t="n">
        <v>323.42</v>
      </c>
      <c r="BL9" s="2" t="n">
        <v>240.56</v>
      </c>
      <c r="BM9" s="2" t="n">
        <v>321.12</v>
      </c>
      <c r="BN9" s="2" t="n">
        <v>69.2</v>
      </c>
      <c r="BO9" s="2" t="n">
        <v>235.71</v>
      </c>
      <c r="BP9" s="2" t="n">
        <v>391.53</v>
      </c>
      <c r="BQ9" s="2" t="n">
        <v>246.25</v>
      </c>
      <c r="BR9" s="2" t="n">
        <v>148.25</v>
      </c>
      <c r="BS9" s="2" t="n">
        <v>821.01</v>
      </c>
      <c r="BT9" s="2" t="n">
        <v>246.25</v>
      </c>
      <c r="BU9" s="2" t="n">
        <v>103.78</v>
      </c>
      <c r="BV9" s="2" t="n">
        <v>287.31</v>
      </c>
    </row>
    <row r="10" customFormat="false" ht="15.75" hidden="false" customHeight="true" outlineLevel="0" collapsed="false">
      <c r="A10" s="2" t="n">
        <v>40422</v>
      </c>
      <c r="B10" s="2" t="n">
        <v>1009</v>
      </c>
      <c r="C10" s="2" t="s">
        <v>69</v>
      </c>
      <c r="D10" s="2" t="n">
        <v>40422</v>
      </c>
      <c r="E10" s="2" t="n">
        <v>40451</v>
      </c>
      <c r="F10" s="2" t="n">
        <v>247</v>
      </c>
      <c r="G10" s="2" t="n">
        <v>276</v>
      </c>
      <c r="H10" s="2" t="n">
        <v>199.57</v>
      </c>
      <c r="I10" s="2" t="n">
        <v>327.14</v>
      </c>
      <c r="J10" s="2" t="n">
        <v>310.46</v>
      </c>
      <c r="K10" s="2" t="n">
        <v>576.18</v>
      </c>
      <c r="L10" s="2" t="n">
        <v>134.75</v>
      </c>
      <c r="M10" s="2" t="n">
        <v>575.48</v>
      </c>
      <c r="N10" s="2" t="n">
        <v>438.89</v>
      </c>
      <c r="O10" s="2" t="n">
        <v>530.47</v>
      </c>
      <c r="P10" s="2" t="n">
        <v>274.33</v>
      </c>
      <c r="Q10" s="2" t="n">
        <v>401.09</v>
      </c>
      <c r="R10" s="2" t="n">
        <v>487.9</v>
      </c>
      <c r="S10" s="2" t="n">
        <v>178.51</v>
      </c>
      <c r="T10" s="2" t="n">
        <v>124.23</v>
      </c>
      <c r="U10" s="2" t="n">
        <v>429.83</v>
      </c>
      <c r="V10" s="2" t="n">
        <v>331.56</v>
      </c>
      <c r="W10" s="2" t="n">
        <v>261.18</v>
      </c>
      <c r="X10" s="2" t="n">
        <v>342.08</v>
      </c>
      <c r="Y10" s="2" t="n">
        <v>271.05</v>
      </c>
      <c r="Z10" s="2" t="n">
        <v>355.32</v>
      </c>
      <c r="AA10" s="2" t="n">
        <v>321.28</v>
      </c>
      <c r="AB10" s="2" t="n">
        <v>165.6</v>
      </c>
      <c r="AC10" s="2" t="n">
        <v>286.03</v>
      </c>
      <c r="AD10" s="2" t="n">
        <v>335.13</v>
      </c>
      <c r="AE10" s="2" t="n">
        <v>41.18</v>
      </c>
      <c r="AF10" s="2" t="n">
        <v>269.73</v>
      </c>
      <c r="AG10" s="2" t="n">
        <v>44.77</v>
      </c>
      <c r="AH10" s="2" t="n">
        <v>351.96</v>
      </c>
      <c r="AI10" s="2" t="n">
        <v>146.04</v>
      </c>
      <c r="AJ10" s="2" t="n">
        <v>224.49</v>
      </c>
      <c r="AK10" s="2" t="n">
        <v>269.8</v>
      </c>
      <c r="AL10" s="2" t="n">
        <v>355.32</v>
      </c>
      <c r="AM10" s="2" t="n">
        <v>137.52</v>
      </c>
      <c r="AN10" s="2" t="n">
        <v>253.98</v>
      </c>
      <c r="AO10" s="2" t="n">
        <v>253.15</v>
      </c>
      <c r="AP10" s="2" t="n">
        <v>194.14</v>
      </c>
      <c r="AQ10" s="2" t="n">
        <v>271.09</v>
      </c>
      <c r="AR10" s="2" t="n">
        <v>273.21</v>
      </c>
      <c r="AS10" s="2" t="n">
        <v>41.18</v>
      </c>
      <c r="AT10" s="2" t="n">
        <v>353.89</v>
      </c>
      <c r="AU10" s="2" t="n">
        <v>104.08</v>
      </c>
      <c r="AV10" s="2" t="n">
        <v>178.51</v>
      </c>
      <c r="AW10" s="2" t="n">
        <v>408.99</v>
      </c>
      <c r="AX10" s="2" t="n">
        <v>271.61</v>
      </c>
      <c r="AY10" s="2" t="n">
        <v>165.2</v>
      </c>
      <c r="AZ10" s="2" t="n">
        <v>548.27</v>
      </c>
      <c r="BA10" s="2" t="n">
        <v>263.15</v>
      </c>
      <c r="BB10" s="2" t="n">
        <v>314.11</v>
      </c>
      <c r="BC10" s="2" t="n">
        <v>140.42</v>
      </c>
      <c r="BD10" s="2" t="n">
        <v>247.92</v>
      </c>
      <c r="BE10" s="2" t="n">
        <v>461.53</v>
      </c>
      <c r="BF10" s="2" t="n">
        <v>204.41</v>
      </c>
      <c r="BG10" s="2" t="n">
        <v>563.3</v>
      </c>
      <c r="BH10" s="2" t="n">
        <v>127.14</v>
      </c>
      <c r="BI10" s="2" t="n">
        <v>461.53</v>
      </c>
      <c r="BJ10" s="2" t="n">
        <v>43.52</v>
      </c>
      <c r="BK10" s="2" t="n">
        <v>249.12</v>
      </c>
      <c r="BL10" s="2" t="n">
        <v>411.68</v>
      </c>
      <c r="BM10" s="2" t="n">
        <v>279.83</v>
      </c>
      <c r="BN10" s="2" t="n">
        <v>248.89</v>
      </c>
      <c r="BO10" s="2" t="n">
        <v>505.69</v>
      </c>
      <c r="BP10" s="2" t="n">
        <v>291.91</v>
      </c>
      <c r="BQ10" s="2" t="n">
        <v>355.32</v>
      </c>
      <c r="BR10" s="2" t="n">
        <v>91.19</v>
      </c>
      <c r="BS10" s="2" t="n">
        <v>127.79</v>
      </c>
      <c r="BT10" s="2" t="n">
        <v>355.32</v>
      </c>
      <c r="BU10" s="2" t="n">
        <v>52.53</v>
      </c>
      <c r="BV10" s="2" t="n">
        <v>137.52</v>
      </c>
    </row>
    <row r="11" customFormat="false" ht="15.75" hidden="false" customHeight="true" outlineLevel="0" collapsed="false">
      <c r="A11" s="2" t="n">
        <v>40452</v>
      </c>
      <c r="B11" s="2" t="n">
        <v>1010</v>
      </c>
      <c r="C11" s="2" t="s">
        <v>69</v>
      </c>
      <c r="D11" s="2" t="n">
        <v>40452</v>
      </c>
      <c r="E11" s="2" t="n">
        <v>40482</v>
      </c>
      <c r="F11" s="2" t="n">
        <v>277</v>
      </c>
      <c r="G11" s="2" t="n">
        <v>307</v>
      </c>
      <c r="H11" s="2" t="n">
        <v>295.75</v>
      </c>
      <c r="I11" s="2" t="n">
        <v>449.51</v>
      </c>
      <c r="J11" s="2" t="n">
        <v>373.52</v>
      </c>
      <c r="K11" s="2" t="n">
        <v>515.24</v>
      </c>
      <c r="L11" s="2" t="n">
        <v>242.71</v>
      </c>
      <c r="M11" s="2" t="n">
        <v>175.64</v>
      </c>
      <c r="N11" s="2" t="n">
        <v>275.15</v>
      </c>
      <c r="O11" s="2" t="n">
        <v>434.56</v>
      </c>
      <c r="P11" s="2" t="n">
        <v>336.38</v>
      </c>
      <c r="Q11" s="2" t="n">
        <v>326.15</v>
      </c>
      <c r="R11" s="2" t="n">
        <v>485.67</v>
      </c>
      <c r="S11" s="2" t="n">
        <v>129.72</v>
      </c>
      <c r="T11" s="2" t="n">
        <v>234.29</v>
      </c>
      <c r="U11" s="2" t="n">
        <v>263.61</v>
      </c>
      <c r="V11" s="2" t="n">
        <v>292.43</v>
      </c>
      <c r="W11" s="2" t="n">
        <v>335.75</v>
      </c>
      <c r="X11" s="2" t="n">
        <v>410.97</v>
      </c>
      <c r="Y11" s="2" t="n">
        <v>222.49</v>
      </c>
      <c r="Z11" s="2" t="n">
        <v>464.83</v>
      </c>
      <c r="AA11" s="2" t="n">
        <v>179.61</v>
      </c>
      <c r="AB11" s="2" t="n">
        <v>110.7</v>
      </c>
      <c r="AC11" s="2" t="n">
        <v>222.03</v>
      </c>
      <c r="AD11" s="2" t="n">
        <v>224.89</v>
      </c>
      <c r="AE11" s="2" t="n">
        <v>135.95</v>
      </c>
      <c r="AF11" s="2" t="n">
        <v>171.19</v>
      </c>
      <c r="AG11" s="2" t="n">
        <v>141.63</v>
      </c>
      <c r="AH11" s="2" t="n">
        <v>403.68</v>
      </c>
      <c r="AI11" s="2" t="n">
        <v>259.18</v>
      </c>
      <c r="AJ11" s="2" t="n">
        <v>216.4</v>
      </c>
      <c r="AK11" s="2" t="n">
        <v>242.11</v>
      </c>
      <c r="AL11" s="2" t="n">
        <v>464.83</v>
      </c>
      <c r="AM11" s="2" t="n">
        <v>241.92</v>
      </c>
      <c r="AN11" s="2" t="n">
        <v>281.08</v>
      </c>
      <c r="AO11" s="2" t="n">
        <v>327</v>
      </c>
      <c r="AP11" s="2" t="n">
        <v>168.33</v>
      </c>
      <c r="AQ11" s="2" t="n">
        <v>341.02</v>
      </c>
      <c r="AR11" s="2" t="n">
        <v>333.22</v>
      </c>
      <c r="AS11" s="2" t="n">
        <v>135.95</v>
      </c>
      <c r="AT11" s="2" t="n">
        <v>236.23</v>
      </c>
      <c r="AU11" s="2" t="n">
        <v>129.16</v>
      </c>
      <c r="AV11" s="2" t="n">
        <v>129.72</v>
      </c>
      <c r="AW11" s="2" t="n">
        <v>257.45</v>
      </c>
      <c r="AX11" s="2" t="n">
        <v>332.97</v>
      </c>
      <c r="AY11" s="2" t="n">
        <v>228.78</v>
      </c>
      <c r="AZ11" s="2" t="n">
        <v>528.26</v>
      </c>
      <c r="BA11" s="2" t="n">
        <v>214.76</v>
      </c>
      <c r="BB11" s="2" t="n">
        <v>274.65</v>
      </c>
      <c r="BC11" s="2" t="n">
        <v>146.36</v>
      </c>
      <c r="BD11" s="2" t="n">
        <v>289.82</v>
      </c>
      <c r="BE11" s="2" t="n">
        <v>380.6</v>
      </c>
      <c r="BF11" s="2" t="n">
        <v>407.92</v>
      </c>
      <c r="BG11" s="2" t="n">
        <v>617.94</v>
      </c>
      <c r="BH11" s="2" t="n">
        <v>148.84</v>
      </c>
      <c r="BI11" s="2" t="n">
        <v>380.6</v>
      </c>
      <c r="BJ11" s="2" t="n">
        <v>151.15</v>
      </c>
      <c r="BK11" s="2" t="n">
        <v>260.59</v>
      </c>
      <c r="BL11" s="2" t="n">
        <v>197.47</v>
      </c>
      <c r="BM11" s="2" t="n">
        <v>281.22</v>
      </c>
      <c r="BN11" s="2" t="n">
        <v>182.77</v>
      </c>
      <c r="BO11" s="2" t="n">
        <v>418.73</v>
      </c>
      <c r="BP11" s="2" t="n">
        <v>273.86</v>
      </c>
      <c r="BQ11" s="2" t="n">
        <v>464.83</v>
      </c>
      <c r="BR11" s="2" t="n">
        <v>88.05</v>
      </c>
      <c r="BS11" s="2" t="n">
        <v>130.26</v>
      </c>
      <c r="BT11" s="2" t="n">
        <v>464.83</v>
      </c>
      <c r="BU11" s="2" t="n">
        <v>154.39</v>
      </c>
      <c r="BV11" s="2" t="n">
        <v>241.92</v>
      </c>
    </row>
    <row r="12" customFormat="false" ht="15.75" hidden="false" customHeight="true" outlineLevel="0" collapsed="false">
      <c r="A12" s="2" t="n">
        <v>40483</v>
      </c>
      <c r="B12" s="2" t="n">
        <v>1011</v>
      </c>
      <c r="C12" s="2" t="s">
        <v>69</v>
      </c>
      <c r="D12" s="2" t="n">
        <v>40483</v>
      </c>
      <c r="E12" s="2" t="n">
        <v>40512</v>
      </c>
      <c r="F12" s="2" t="n">
        <v>308</v>
      </c>
      <c r="G12" s="2" t="n">
        <v>337</v>
      </c>
      <c r="H12" s="2" t="n">
        <v>175.57</v>
      </c>
      <c r="I12" s="2" t="n">
        <v>241.57</v>
      </c>
      <c r="J12" s="2" t="n">
        <v>259.45</v>
      </c>
      <c r="K12" s="2" t="n">
        <v>650.04</v>
      </c>
      <c r="L12" s="2" t="n">
        <v>255.18</v>
      </c>
      <c r="M12" s="2" t="n">
        <v>242.52</v>
      </c>
      <c r="N12" s="2" t="n">
        <v>448.9</v>
      </c>
      <c r="O12" s="2" t="n">
        <v>497.84</v>
      </c>
      <c r="P12" s="2" t="n">
        <v>305.38</v>
      </c>
      <c r="Q12" s="2" t="n">
        <v>581.44</v>
      </c>
      <c r="R12" s="2" t="n">
        <v>342.35</v>
      </c>
      <c r="S12" s="2" t="n">
        <v>221.36</v>
      </c>
      <c r="T12" s="2" t="n">
        <v>112.17</v>
      </c>
      <c r="U12" s="2" t="n">
        <v>440.43</v>
      </c>
      <c r="V12" s="2" t="n">
        <v>289.88</v>
      </c>
      <c r="W12" s="2" t="n">
        <v>223.56</v>
      </c>
      <c r="X12" s="2" t="n">
        <v>330.64</v>
      </c>
      <c r="Y12" s="2" t="n">
        <v>320.24</v>
      </c>
      <c r="Z12" s="2" t="n">
        <v>446.88</v>
      </c>
      <c r="AA12" s="2" t="n">
        <v>289.43</v>
      </c>
      <c r="AB12" s="2" t="n">
        <v>79.82</v>
      </c>
      <c r="AC12" s="2" t="n">
        <v>148.48</v>
      </c>
      <c r="AD12" s="2" t="n">
        <v>152.53</v>
      </c>
      <c r="AE12" s="2" t="n">
        <v>24.66</v>
      </c>
      <c r="AF12" s="2" t="n">
        <v>99.57</v>
      </c>
      <c r="AG12" s="2" t="n">
        <v>123.13</v>
      </c>
      <c r="AH12" s="2" t="n">
        <v>231.5</v>
      </c>
      <c r="AI12" s="2" t="n">
        <v>213.81</v>
      </c>
      <c r="AJ12" s="2" t="n">
        <v>181.83</v>
      </c>
      <c r="AK12" s="2" t="n">
        <v>205.99</v>
      </c>
      <c r="AL12" s="2" t="n">
        <v>446.88</v>
      </c>
      <c r="AM12" s="2" t="n">
        <v>299.01</v>
      </c>
      <c r="AN12" s="2" t="n">
        <v>212.73</v>
      </c>
      <c r="AO12" s="2" t="n">
        <v>193.63</v>
      </c>
      <c r="AP12" s="2" t="n">
        <v>173.51</v>
      </c>
      <c r="AQ12" s="2" t="n">
        <v>210.96</v>
      </c>
      <c r="AR12" s="2" t="n">
        <v>89.19</v>
      </c>
      <c r="AS12" s="2" t="n">
        <v>24.66</v>
      </c>
      <c r="AT12" s="2" t="n">
        <v>219.18</v>
      </c>
      <c r="AU12" s="2" t="n">
        <v>375.98</v>
      </c>
      <c r="AV12" s="2" t="n">
        <v>221.36</v>
      </c>
      <c r="AW12" s="2" t="n">
        <v>213.51</v>
      </c>
      <c r="AX12" s="2" t="n">
        <v>301.04</v>
      </c>
      <c r="AY12" s="2" t="n">
        <v>101.02</v>
      </c>
      <c r="AZ12" s="2" t="n">
        <v>555.35</v>
      </c>
      <c r="BA12" s="2" t="n">
        <v>179.52</v>
      </c>
      <c r="BB12" s="2" t="n">
        <v>90.96</v>
      </c>
      <c r="BC12" s="2" t="n">
        <v>135.14</v>
      </c>
      <c r="BD12" s="2" t="n">
        <v>206.92</v>
      </c>
      <c r="BE12" s="2" t="n">
        <v>270.99</v>
      </c>
      <c r="BF12" s="2" t="n">
        <v>207.38</v>
      </c>
      <c r="BG12" s="2" t="n">
        <v>374.64</v>
      </c>
      <c r="BH12" s="2" t="n">
        <v>270.59</v>
      </c>
      <c r="BI12" s="2" t="n">
        <v>270.99</v>
      </c>
      <c r="BJ12" s="2" t="n">
        <v>113.34</v>
      </c>
      <c r="BK12" s="2" t="n">
        <v>354.78</v>
      </c>
      <c r="BL12" s="2" t="n">
        <v>244.24</v>
      </c>
      <c r="BM12" s="2" t="n">
        <v>438.27</v>
      </c>
      <c r="BN12" s="2" t="n">
        <v>254.83</v>
      </c>
      <c r="BO12" s="2" t="n">
        <v>498.03</v>
      </c>
      <c r="BP12" s="2" t="n">
        <v>315.69</v>
      </c>
      <c r="BQ12" s="2" t="n">
        <v>446.88</v>
      </c>
      <c r="BR12" s="2" t="n">
        <v>42.41</v>
      </c>
      <c r="BS12" s="2" t="n">
        <v>186.78</v>
      </c>
      <c r="BT12" s="2" t="n">
        <v>446.88</v>
      </c>
      <c r="BU12" s="2" t="n">
        <v>120.33</v>
      </c>
      <c r="BV12" s="2" t="n">
        <v>299.01</v>
      </c>
    </row>
    <row r="13" customFormat="false" ht="15.75" hidden="false" customHeight="true" outlineLevel="0" collapsed="false">
      <c r="A13" s="2" t="n">
        <v>40513</v>
      </c>
      <c r="B13" s="2" t="n">
        <v>1012</v>
      </c>
      <c r="C13" s="2" t="s">
        <v>69</v>
      </c>
      <c r="D13" s="2" t="n">
        <v>40513</v>
      </c>
      <c r="E13" s="2" t="n">
        <v>40543</v>
      </c>
      <c r="F13" s="2" t="n">
        <v>338</v>
      </c>
      <c r="G13" s="2" t="n">
        <v>368</v>
      </c>
      <c r="H13" s="2" t="n">
        <v>183.37</v>
      </c>
      <c r="I13" s="2" t="n">
        <v>225.2</v>
      </c>
      <c r="J13" s="2" t="n">
        <v>268.42</v>
      </c>
      <c r="K13" s="2" t="n">
        <v>190.72</v>
      </c>
      <c r="L13" s="2" t="n">
        <v>222.8</v>
      </c>
      <c r="M13" s="2" t="n">
        <v>221.08</v>
      </c>
      <c r="N13" s="2" t="n">
        <v>252.98</v>
      </c>
      <c r="O13" s="2" t="n">
        <v>203.31</v>
      </c>
      <c r="P13" s="2" t="n">
        <v>234.61</v>
      </c>
      <c r="Q13" s="2" t="n">
        <v>240.72</v>
      </c>
      <c r="R13" s="2" t="n">
        <v>272.97</v>
      </c>
      <c r="S13" s="2" t="n">
        <v>295.13</v>
      </c>
      <c r="T13" s="2" t="n">
        <v>265.33</v>
      </c>
      <c r="U13" s="2" t="n">
        <v>225.52</v>
      </c>
      <c r="V13" s="2" t="n">
        <v>328.6</v>
      </c>
      <c r="W13" s="2" t="n">
        <v>288.43</v>
      </c>
      <c r="X13" s="2" t="n">
        <v>306.04</v>
      </c>
      <c r="Y13" s="2" t="n">
        <v>382.05</v>
      </c>
      <c r="Z13" s="2" t="n">
        <v>427.13</v>
      </c>
      <c r="AA13" s="2" t="n">
        <v>598.86</v>
      </c>
      <c r="AB13" s="2" t="n">
        <v>131.29</v>
      </c>
      <c r="AC13" s="2" t="n">
        <v>534.04</v>
      </c>
      <c r="AD13" s="2" t="n">
        <v>461.86</v>
      </c>
      <c r="AE13" s="2" t="n">
        <v>361.14</v>
      </c>
      <c r="AF13" s="2" t="n">
        <v>797.66</v>
      </c>
      <c r="AG13" s="2" t="n">
        <v>274.23</v>
      </c>
      <c r="AH13" s="2" t="n">
        <v>209.68</v>
      </c>
      <c r="AI13" s="2" t="n">
        <v>257.69</v>
      </c>
      <c r="AJ13" s="2" t="n">
        <v>136.23</v>
      </c>
      <c r="AK13" s="2" t="n">
        <v>372.95</v>
      </c>
      <c r="AL13" s="2" t="n">
        <v>427.13</v>
      </c>
      <c r="AM13" s="2" t="n">
        <v>225.95</v>
      </c>
      <c r="AN13" s="2" t="n">
        <v>392.11</v>
      </c>
      <c r="AO13" s="2" t="n">
        <v>189.15</v>
      </c>
      <c r="AP13" s="2" t="n">
        <v>298.57</v>
      </c>
      <c r="AQ13" s="2" t="n">
        <v>454.37</v>
      </c>
      <c r="AR13" s="2" t="n">
        <v>292.41</v>
      </c>
      <c r="AS13" s="2" t="n">
        <v>361.14</v>
      </c>
      <c r="AT13" s="2" t="n">
        <v>305.09</v>
      </c>
      <c r="AU13" s="2" t="n">
        <v>305.8</v>
      </c>
      <c r="AV13" s="2" t="n">
        <v>295.13</v>
      </c>
      <c r="AW13" s="2" t="n">
        <v>581.81</v>
      </c>
      <c r="AX13" s="2" t="n">
        <v>249.8</v>
      </c>
      <c r="AY13" s="2" t="n">
        <v>300.79</v>
      </c>
      <c r="AZ13" s="2" t="n">
        <v>211.94</v>
      </c>
      <c r="BA13" s="2" t="n">
        <v>138.58</v>
      </c>
      <c r="BB13" s="2" t="n">
        <v>251.93</v>
      </c>
      <c r="BC13" s="2" t="n">
        <v>232.84</v>
      </c>
      <c r="BD13" s="2" t="n">
        <v>404.18</v>
      </c>
      <c r="BE13" s="2" t="n">
        <v>322.13</v>
      </c>
      <c r="BF13" s="2" t="n">
        <v>232.95</v>
      </c>
      <c r="BG13" s="2" t="n">
        <v>579.73</v>
      </c>
      <c r="BH13" s="2" t="n">
        <v>260.01</v>
      </c>
      <c r="BI13" s="2" t="n">
        <v>322.13</v>
      </c>
      <c r="BJ13" s="2" t="n">
        <v>251.37</v>
      </c>
      <c r="BK13" s="2" t="n">
        <v>361.96</v>
      </c>
      <c r="BL13" s="2" t="n">
        <v>225.6</v>
      </c>
      <c r="BM13" s="2" t="n">
        <v>233.23</v>
      </c>
      <c r="BN13" s="2" t="n">
        <v>473.34</v>
      </c>
      <c r="BO13" s="2" t="n">
        <v>183.13</v>
      </c>
      <c r="BP13" s="2" t="n">
        <v>313.3</v>
      </c>
      <c r="BQ13" s="2" t="n">
        <v>427.13</v>
      </c>
      <c r="BR13" s="2" t="n">
        <v>363.17</v>
      </c>
      <c r="BS13" s="2" t="n">
        <v>303.92</v>
      </c>
      <c r="BT13" s="2" t="n">
        <v>427.13</v>
      </c>
      <c r="BU13" s="2" t="n">
        <v>289.26</v>
      </c>
      <c r="BV13" s="2" t="n">
        <v>225.95</v>
      </c>
    </row>
    <row r="14" customFormat="false" ht="15.75" hidden="false" customHeight="true" outlineLevel="0" collapsed="false">
      <c r="A14" s="2" t="n">
        <v>40544</v>
      </c>
      <c r="B14" s="2" t="n">
        <v>1101</v>
      </c>
      <c r="C14" s="2" t="s">
        <v>70</v>
      </c>
      <c r="D14" s="2" t="n">
        <v>40544</v>
      </c>
      <c r="E14" s="2" t="n">
        <v>40574</v>
      </c>
      <c r="F14" s="2" t="n">
        <v>4</v>
      </c>
      <c r="G14" s="2" t="n">
        <v>34</v>
      </c>
      <c r="H14" s="2" t="n">
        <v>209.89</v>
      </c>
      <c r="I14" s="2" t="n">
        <v>132.81</v>
      </c>
      <c r="J14" s="2" t="n">
        <v>292.68</v>
      </c>
      <c r="K14" s="2" t="n">
        <v>260.26</v>
      </c>
      <c r="L14" s="2" t="n">
        <v>153.43</v>
      </c>
      <c r="M14" s="2" t="n">
        <v>274.68</v>
      </c>
      <c r="N14" s="2" t="n">
        <v>440.1</v>
      </c>
      <c r="O14" s="2" t="n">
        <v>257.06</v>
      </c>
      <c r="P14" s="2" t="n">
        <v>324.42</v>
      </c>
      <c r="Q14" s="2" t="n">
        <v>281.73</v>
      </c>
      <c r="R14" s="2" t="n">
        <v>305.22</v>
      </c>
      <c r="S14" s="2" t="n">
        <v>421.09</v>
      </c>
      <c r="T14" s="2" t="n">
        <v>200.53</v>
      </c>
      <c r="U14" s="2" t="n">
        <v>390.35</v>
      </c>
      <c r="V14" s="2" t="n">
        <v>529.8</v>
      </c>
      <c r="W14" s="2" t="n">
        <v>356.43</v>
      </c>
      <c r="X14" s="2" t="n">
        <v>384.37</v>
      </c>
      <c r="Y14" s="2" t="n">
        <v>369.64</v>
      </c>
      <c r="Z14" s="2" t="n">
        <v>350.31</v>
      </c>
      <c r="AA14" s="2" t="n">
        <v>456.43</v>
      </c>
      <c r="AB14" s="2" t="n">
        <v>91.21</v>
      </c>
      <c r="AC14" s="2" t="n">
        <v>354.15</v>
      </c>
      <c r="AD14" s="2" t="n">
        <v>230.9</v>
      </c>
      <c r="AE14" s="2" t="n">
        <v>513.47</v>
      </c>
      <c r="AF14" s="2" t="n">
        <v>267.43</v>
      </c>
      <c r="AG14" s="2" t="n">
        <v>162.79</v>
      </c>
      <c r="AH14" s="2" t="n">
        <v>234.22</v>
      </c>
      <c r="AI14" s="2" t="n">
        <v>236.21</v>
      </c>
      <c r="AJ14" s="2" t="n">
        <v>243.01</v>
      </c>
      <c r="AK14" s="2" t="n">
        <v>417.01</v>
      </c>
      <c r="AL14" s="2" t="n">
        <v>350.31</v>
      </c>
      <c r="AM14" s="2" t="n">
        <v>161.36</v>
      </c>
      <c r="AN14" s="2" t="n">
        <v>367.88</v>
      </c>
      <c r="AO14" s="2" t="n">
        <v>210.87</v>
      </c>
      <c r="AP14" s="2" t="n">
        <v>150.09</v>
      </c>
      <c r="AQ14" s="2" t="n">
        <v>141.38</v>
      </c>
      <c r="AR14" s="2" t="n">
        <v>82.22</v>
      </c>
      <c r="AS14" s="2" t="n">
        <v>513.47</v>
      </c>
      <c r="AT14" s="2" t="n">
        <v>306.63</v>
      </c>
      <c r="AU14" s="2" t="n">
        <v>215.25</v>
      </c>
      <c r="AV14" s="2" t="n">
        <v>421.09</v>
      </c>
      <c r="AW14" s="2" t="n">
        <v>219.94</v>
      </c>
      <c r="AX14" s="2" t="n">
        <v>329.22</v>
      </c>
      <c r="AY14" s="2" t="n">
        <v>257.05</v>
      </c>
      <c r="AZ14" s="2" t="n">
        <v>239.29</v>
      </c>
      <c r="BA14" s="2" t="n">
        <v>240.43</v>
      </c>
      <c r="BB14" s="2" t="n">
        <v>86.41</v>
      </c>
      <c r="BC14" s="2" t="n">
        <v>182.16</v>
      </c>
      <c r="BD14" s="2" t="n">
        <v>339.87</v>
      </c>
      <c r="BE14" s="2" t="n">
        <v>161.89</v>
      </c>
      <c r="BF14" s="2" t="n">
        <v>285.82</v>
      </c>
      <c r="BG14" s="2" t="n">
        <v>226.31</v>
      </c>
      <c r="BH14" s="2" t="n">
        <v>144.78</v>
      </c>
      <c r="BI14" s="2" t="n">
        <v>161.89</v>
      </c>
      <c r="BJ14" s="2" t="n">
        <v>123.16</v>
      </c>
      <c r="BK14" s="2" t="n">
        <v>229</v>
      </c>
      <c r="BL14" s="2" t="n">
        <v>259.29</v>
      </c>
      <c r="BM14" s="2" t="n">
        <v>181.98</v>
      </c>
      <c r="BN14" s="2" t="n">
        <v>481.27</v>
      </c>
      <c r="BO14" s="2" t="n">
        <v>240.22</v>
      </c>
      <c r="BP14" s="2" t="n">
        <v>603.98</v>
      </c>
      <c r="BQ14" s="2" t="n">
        <v>350.31</v>
      </c>
      <c r="BR14" s="2" t="n">
        <v>93.27</v>
      </c>
      <c r="BS14" s="2" t="n">
        <v>241.92</v>
      </c>
      <c r="BT14" s="2" t="n">
        <v>350.31</v>
      </c>
      <c r="BU14" s="2" t="n">
        <v>143</v>
      </c>
      <c r="BV14" s="2" t="n">
        <v>161.36</v>
      </c>
    </row>
    <row r="15" customFormat="false" ht="15.75" hidden="false" customHeight="true" outlineLevel="0" collapsed="false">
      <c r="A15" s="2" t="n">
        <v>40575</v>
      </c>
      <c r="B15" s="2" t="n">
        <v>1102</v>
      </c>
      <c r="C15" s="2" t="s">
        <v>70</v>
      </c>
      <c r="D15" s="2" t="n">
        <v>40575</v>
      </c>
      <c r="E15" s="2" t="n">
        <v>40602</v>
      </c>
      <c r="F15" s="2" t="n">
        <v>35</v>
      </c>
      <c r="G15" s="2" t="n">
        <v>62</v>
      </c>
      <c r="H15" s="2" t="n">
        <v>210.03</v>
      </c>
      <c r="I15" s="2" t="n">
        <v>148.8</v>
      </c>
      <c r="J15" s="2" t="n">
        <v>238.34</v>
      </c>
      <c r="K15" s="2" t="n">
        <v>360.29</v>
      </c>
      <c r="L15" s="2" t="n">
        <v>34.95</v>
      </c>
      <c r="M15" s="2" t="n">
        <v>104.15</v>
      </c>
      <c r="N15" s="2" t="n">
        <v>262.38</v>
      </c>
      <c r="O15" s="2" t="n">
        <v>316.99</v>
      </c>
      <c r="P15" s="2" t="n">
        <v>154.5</v>
      </c>
      <c r="Q15" s="2" t="n">
        <v>258.64</v>
      </c>
      <c r="R15" s="2" t="n">
        <v>86.22</v>
      </c>
      <c r="S15" s="2" t="n">
        <v>166.47</v>
      </c>
      <c r="T15" s="2" t="n">
        <v>209.76</v>
      </c>
      <c r="U15" s="2" t="n">
        <v>250.91</v>
      </c>
      <c r="V15" s="2" t="n">
        <v>297.3</v>
      </c>
      <c r="W15" s="2" t="n">
        <v>172.34</v>
      </c>
      <c r="X15" s="2" t="n">
        <v>282.86</v>
      </c>
      <c r="Y15" s="2" t="n">
        <v>422.56</v>
      </c>
      <c r="Z15" s="2" t="n">
        <v>442.21</v>
      </c>
      <c r="AA15" s="2" t="n">
        <v>363.62</v>
      </c>
      <c r="AB15" s="2" t="n">
        <v>125.27</v>
      </c>
      <c r="AC15" s="2" t="n">
        <v>250.76</v>
      </c>
      <c r="AD15" s="2" t="n">
        <v>151.23</v>
      </c>
      <c r="AE15" s="2" t="n">
        <v>336.7</v>
      </c>
      <c r="AF15" s="2" t="n">
        <v>254.42</v>
      </c>
      <c r="AG15" s="2" t="n">
        <v>238.36</v>
      </c>
      <c r="AH15" s="2" t="n">
        <v>218.92</v>
      </c>
      <c r="AI15" s="2" t="n">
        <v>203.12</v>
      </c>
      <c r="AJ15" s="2" t="n">
        <v>161.17</v>
      </c>
      <c r="AK15" s="2" t="n">
        <v>213.12</v>
      </c>
      <c r="AL15" s="2" t="n">
        <v>442.21</v>
      </c>
      <c r="AM15" s="2" t="n">
        <v>48.01</v>
      </c>
      <c r="AN15" s="2" t="n">
        <v>233.18</v>
      </c>
      <c r="AO15" s="2" t="n">
        <v>204.97</v>
      </c>
      <c r="AP15" s="2" t="n">
        <v>380.16</v>
      </c>
      <c r="AQ15" s="2" t="n">
        <v>81.08</v>
      </c>
      <c r="AR15" s="2" t="n">
        <v>313.72</v>
      </c>
      <c r="AS15" s="2" t="n">
        <v>336.7</v>
      </c>
      <c r="AT15" s="2" t="n">
        <v>221.21</v>
      </c>
      <c r="AU15" s="2" t="n">
        <v>96.1</v>
      </c>
      <c r="AV15" s="2" t="n">
        <v>166.47</v>
      </c>
      <c r="AW15" s="2" t="n">
        <v>153.27</v>
      </c>
      <c r="AX15" s="2" t="n">
        <v>159.18</v>
      </c>
      <c r="AY15" s="2" t="n">
        <v>171.04</v>
      </c>
      <c r="AZ15" s="2" t="n">
        <v>357.46</v>
      </c>
      <c r="BA15" s="2" t="n">
        <v>154.44</v>
      </c>
      <c r="BB15" s="2" t="n">
        <v>298.54</v>
      </c>
      <c r="BC15" s="2" t="n">
        <v>127.23</v>
      </c>
      <c r="BD15" s="2" t="n">
        <v>234.57</v>
      </c>
      <c r="BE15" s="2" t="n">
        <v>282.38</v>
      </c>
      <c r="BF15" s="2" t="n">
        <v>183.14</v>
      </c>
      <c r="BG15" s="2" t="n">
        <v>369.35</v>
      </c>
      <c r="BH15" s="2" t="n">
        <v>35.12</v>
      </c>
      <c r="BI15" s="2" t="n">
        <v>282.38</v>
      </c>
      <c r="BJ15" s="2" t="n">
        <v>194.71</v>
      </c>
      <c r="BK15" s="2" t="n">
        <v>240.93</v>
      </c>
      <c r="BL15" s="2" t="n">
        <v>80.85</v>
      </c>
      <c r="BM15" s="2" t="n">
        <v>244.96</v>
      </c>
      <c r="BN15" s="2" t="n">
        <v>305.32</v>
      </c>
      <c r="BO15" s="2" t="n">
        <v>316.07</v>
      </c>
      <c r="BP15" s="2" t="n">
        <v>311.53</v>
      </c>
      <c r="BQ15" s="2" t="n">
        <v>442.21</v>
      </c>
      <c r="BR15" s="2" t="n">
        <v>255.02</v>
      </c>
      <c r="BS15" s="2" t="n">
        <v>223.26</v>
      </c>
      <c r="BT15" s="2" t="n">
        <v>442.21</v>
      </c>
      <c r="BU15" s="2" t="n">
        <v>230.8</v>
      </c>
      <c r="BV15" s="2" t="n">
        <v>48.01</v>
      </c>
    </row>
    <row r="16" customFormat="false" ht="15.75" hidden="false" customHeight="true" outlineLevel="0" collapsed="false">
      <c r="A16" s="2" t="n">
        <v>40603</v>
      </c>
      <c r="B16" s="2" t="n">
        <v>1103</v>
      </c>
      <c r="C16" s="2" t="s">
        <v>70</v>
      </c>
      <c r="D16" s="2" t="n">
        <v>40603</v>
      </c>
      <c r="E16" s="2" t="n">
        <v>40633</v>
      </c>
      <c r="F16" s="2" t="n">
        <v>63</v>
      </c>
      <c r="G16" s="2" t="n">
        <v>93</v>
      </c>
      <c r="H16" s="2" t="n">
        <v>132.13</v>
      </c>
      <c r="I16" s="2" t="n">
        <v>276.97</v>
      </c>
      <c r="J16" s="2" t="n">
        <v>201.55</v>
      </c>
      <c r="K16" s="2" t="n">
        <v>312.42</v>
      </c>
      <c r="L16" s="2" t="n">
        <v>223.99</v>
      </c>
      <c r="M16" s="2" t="n">
        <v>127.8</v>
      </c>
      <c r="N16" s="2" t="n">
        <v>157.55</v>
      </c>
      <c r="O16" s="2" t="n">
        <v>306.83</v>
      </c>
      <c r="P16" s="2" t="n">
        <v>201.72</v>
      </c>
      <c r="Q16" s="2" t="n">
        <v>313.63</v>
      </c>
      <c r="R16" s="2" t="n">
        <v>241.68</v>
      </c>
      <c r="S16" s="2" t="n">
        <v>199.45</v>
      </c>
      <c r="T16" s="2" t="n">
        <v>429.69</v>
      </c>
      <c r="U16" s="2" t="n">
        <v>163.35</v>
      </c>
      <c r="V16" s="2" t="n">
        <v>331.5</v>
      </c>
      <c r="W16" s="2" t="n">
        <v>273.54</v>
      </c>
      <c r="X16" s="2" t="n">
        <v>354.75</v>
      </c>
      <c r="Y16" s="2" t="n">
        <v>341.24</v>
      </c>
      <c r="Z16" s="2" t="n">
        <v>414.54</v>
      </c>
      <c r="AA16" s="2" t="n">
        <v>327.55</v>
      </c>
      <c r="AB16" s="2" t="n">
        <v>109.83</v>
      </c>
      <c r="AC16" s="2" t="n">
        <v>232.27</v>
      </c>
      <c r="AD16" s="2" t="n">
        <v>134.46</v>
      </c>
      <c r="AE16" s="2" t="n">
        <v>377.05</v>
      </c>
      <c r="AF16" s="2" t="n">
        <v>382.04</v>
      </c>
      <c r="AG16" s="2" t="n">
        <v>187.77</v>
      </c>
      <c r="AH16" s="2" t="n">
        <v>175.8</v>
      </c>
      <c r="AI16" s="2" t="n">
        <v>461.78</v>
      </c>
      <c r="AJ16" s="2" t="n">
        <v>164.12</v>
      </c>
      <c r="AK16" s="2" t="n">
        <v>143.34</v>
      </c>
      <c r="AL16" s="2" t="n">
        <v>414.54</v>
      </c>
      <c r="AM16" s="2" t="n">
        <v>244.81</v>
      </c>
      <c r="AN16" s="2" t="n">
        <v>146.38</v>
      </c>
      <c r="AO16" s="2" t="n">
        <v>143.8</v>
      </c>
      <c r="AP16" s="2" t="n">
        <v>248.34</v>
      </c>
      <c r="AQ16" s="2" t="n">
        <v>228.71</v>
      </c>
      <c r="AR16" s="2" t="n">
        <v>334.13</v>
      </c>
      <c r="AS16" s="2" t="n">
        <v>377.05</v>
      </c>
      <c r="AT16" s="2" t="n">
        <v>252.39</v>
      </c>
      <c r="AU16" s="2" t="n">
        <v>383.39</v>
      </c>
      <c r="AV16" s="2" t="n">
        <v>199.45</v>
      </c>
      <c r="AW16" s="2" t="n">
        <v>144.17</v>
      </c>
      <c r="AX16" s="2" t="n">
        <v>197.43</v>
      </c>
      <c r="AY16" s="2" t="n">
        <v>227.62</v>
      </c>
      <c r="AZ16" s="2" t="n">
        <v>323.49</v>
      </c>
      <c r="BA16" s="2" t="n">
        <v>193.1</v>
      </c>
      <c r="BB16" s="2" t="n">
        <v>329.95</v>
      </c>
      <c r="BC16" s="2" t="n">
        <v>173.13</v>
      </c>
      <c r="BD16" s="2" t="n">
        <v>140.04</v>
      </c>
      <c r="BE16" s="2" t="n">
        <v>498</v>
      </c>
      <c r="BF16" s="2" t="n">
        <v>231.35</v>
      </c>
      <c r="BG16" s="2" t="n">
        <v>233.91</v>
      </c>
      <c r="BH16" s="2" t="n">
        <v>225.02</v>
      </c>
      <c r="BI16" s="2" t="n">
        <v>498</v>
      </c>
      <c r="BJ16" s="2" t="n">
        <v>168.15</v>
      </c>
      <c r="BK16" s="2" t="n">
        <v>231.94</v>
      </c>
      <c r="BL16" s="2" t="n">
        <v>143.06</v>
      </c>
      <c r="BM16" s="2" t="n">
        <v>201.83</v>
      </c>
      <c r="BN16" s="2" t="n">
        <v>374.93</v>
      </c>
      <c r="BO16" s="2" t="n">
        <v>310.64</v>
      </c>
      <c r="BP16" s="2" t="n">
        <v>324.01</v>
      </c>
      <c r="BQ16" s="2" t="n">
        <v>414.54</v>
      </c>
      <c r="BR16" s="2" t="n">
        <v>92.67</v>
      </c>
      <c r="BS16" s="2" t="n">
        <v>149.47</v>
      </c>
      <c r="BT16" s="2" t="n">
        <v>414.54</v>
      </c>
      <c r="BU16" s="2" t="n">
        <v>211.07</v>
      </c>
      <c r="BV16" s="2" t="n">
        <v>244.81</v>
      </c>
    </row>
    <row r="17" customFormat="false" ht="15.75" hidden="false" customHeight="true" outlineLevel="0" collapsed="false">
      <c r="A17" s="2" t="n">
        <v>40634</v>
      </c>
      <c r="B17" s="2" t="n">
        <v>1104</v>
      </c>
      <c r="C17" s="2" t="s">
        <v>70</v>
      </c>
      <c r="D17" s="2" t="n">
        <v>40634</v>
      </c>
      <c r="E17" s="2" t="n">
        <v>40663</v>
      </c>
      <c r="F17" s="2" t="n">
        <v>94</v>
      </c>
      <c r="G17" s="2" t="n">
        <v>123</v>
      </c>
      <c r="H17" s="2" t="n">
        <v>104.27</v>
      </c>
      <c r="I17" s="2" t="n">
        <v>384.54</v>
      </c>
      <c r="J17" s="2" t="n">
        <v>206.9</v>
      </c>
      <c r="K17" s="2" t="n">
        <v>305.77</v>
      </c>
      <c r="L17" s="2" t="n">
        <v>175.94</v>
      </c>
      <c r="M17" s="2" t="n">
        <v>478.13</v>
      </c>
      <c r="N17" s="2" t="n">
        <v>254.87</v>
      </c>
      <c r="O17" s="2" t="n">
        <v>329.59</v>
      </c>
      <c r="P17" s="2" t="n">
        <v>336.8</v>
      </c>
      <c r="Q17" s="2" t="n">
        <v>448.28</v>
      </c>
      <c r="R17" s="2" t="n">
        <v>350.9</v>
      </c>
      <c r="S17" s="2" t="n">
        <v>96.57</v>
      </c>
      <c r="T17" s="2" t="n">
        <v>420.44</v>
      </c>
      <c r="U17" s="2" t="n">
        <v>250.34</v>
      </c>
      <c r="V17" s="2" t="n">
        <v>259</v>
      </c>
      <c r="W17" s="2" t="n">
        <v>374.81</v>
      </c>
      <c r="X17" s="2" t="n">
        <v>320.16</v>
      </c>
      <c r="Y17" s="2" t="n">
        <v>290.24</v>
      </c>
      <c r="Z17" s="2" t="n">
        <v>350.69</v>
      </c>
      <c r="AA17" s="2" t="n">
        <v>247</v>
      </c>
      <c r="AB17" s="2" t="n">
        <v>206.82</v>
      </c>
      <c r="AC17" s="2" t="n">
        <v>273.46</v>
      </c>
      <c r="AD17" s="2" t="n">
        <v>218.29</v>
      </c>
      <c r="AE17" s="2" t="n">
        <v>246.62</v>
      </c>
      <c r="AF17" s="2" t="n">
        <v>180.47</v>
      </c>
      <c r="AG17" s="2" t="n">
        <v>135.35</v>
      </c>
      <c r="AH17" s="2" t="n">
        <v>183.95</v>
      </c>
      <c r="AI17" s="2" t="n">
        <v>401.95</v>
      </c>
      <c r="AJ17" s="2" t="n">
        <v>100.93</v>
      </c>
      <c r="AK17" s="2" t="n">
        <v>243.87</v>
      </c>
      <c r="AL17" s="2" t="n">
        <v>350.69</v>
      </c>
      <c r="AM17" s="2" t="n">
        <v>220.4</v>
      </c>
      <c r="AN17" s="2" t="n">
        <v>247.71</v>
      </c>
      <c r="AO17" s="2" t="n">
        <v>129.22</v>
      </c>
      <c r="AP17" s="2" t="n">
        <v>178.76</v>
      </c>
      <c r="AQ17" s="2" t="n">
        <v>1.53</v>
      </c>
      <c r="AR17" s="2" t="n">
        <v>133.3</v>
      </c>
      <c r="AS17" s="2" t="n">
        <v>246.62</v>
      </c>
      <c r="AT17" s="2" t="n">
        <v>252.97</v>
      </c>
      <c r="AU17" s="2" t="n">
        <v>136.09</v>
      </c>
      <c r="AV17" s="2" t="n">
        <v>96.57</v>
      </c>
      <c r="AW17" s="2" t="n">
        <v>332.86</v>
      </c>
      <c r="AX17" s="2" t="n">
        <v>368.82</v>
      </c>
      <c r="AY17" s="2" t="n">
        <v>221.8</v>
      </c>
      <c r="AZ17" s="2" t="n">
        <v>297.89</v>
      </c>
      <c r="BA17" s="2" t="n">
        <v>108.19</v>
      </c>
      <c r="BB17" s="2" t="n">
        <v>131</v>
      </c>
      <c r="BC17" s="2" t="n">
        <v>188.24</v>
      </c>
      <c r="BD17" s="2" t="n">
        <v>263.15</v>
      </c>
      <c r="BE17" s="2" t="n">
        <v>220.47</v>
      </c>
      <c r="BF17" s="2" t="n">
        <v>275.28</v>
      </c>
      <c r="BG17" s="2" t="n">
        <v>492.71</v>
      </c>
      <c r="BH17" s="2" t="n">
        <v>44.68</v>
      </c>
      <c r="BI17" s="2" t="n">
        <v>220.47</v>
      </c>
      <c r="BJ17" s="2" t="n">
        <v>122.05</v>
      </c>
      <c r="BK17" s="2" t="n">
        <v>287.24</v>
      </c>
      <c r="BL17" s="2" t="n">
        <v>315.11</v>
      </c>
      <c r="BM17" s="2" t="n">
        <v>176.88</v>
      </c>
      <c r="BN17" s="2" t="n">
        <v>261.7</v>
      </c>
      <c r="BO17" s="2" t="n">
        <v>315.09</v>
      </c>
      <c r="BP17" s="2" t="n">
        <v>229.22</v>
      </c>
      <c r="BQ17" s="2" t="n">
        <v>350.69</v>
      </c>
      <c r="BR17" s="2" t="n">
        <v>163</v>
      </c>
      <c r="BS17" s="2" t="n">
        <v>255.51</v>
      </c>
      <c r="BT17" s="2" t="n">
        <v>350.69</v>
      </c>
      <c r="BU17" s="2" t="n">
        <v>140.53</v>
      </c>
      <c r="BV17" s="2" t="n">
        <v>220.4</v>
      </c>
    </row>
    <row r="18" customFormat="false" ht="15.75" hidden="false" customHeight="true" outlineLevel="0" collapsed="false">
      <c r="A18" s="2" t="n">
        <v>40664</v>
      </c>
      <c r="B18" s="2" t="n">
        <v>1105</v>
      </c>
      <c r="C18" s="2" t="s">
        <v>70</v>
      </c>
      <c r="D18" s="2" t="n">
        <v>40664</v>
      </c>
      <c r="E18" s="2" t="n">
        <v>40694</v>
      </c>
      <c r="F18" s="2" t="n">
        <v>124</v>
      </c>
      <c r="G18" s="2" t="n">
        <v>154</v>
      </c>
      <c r="H18" s="2" t="n">
        <v>121.77</v>
      </c>
      <c r="I18" s="2" t="n">
        <v>221.13</v>
      </c>
      <c r="J18" s="2" t="n">
        <v>203.26</v>
      </c>
      <c r="K18" s="2" t="n">
        <v>83.93</v>
      </c>
      <c r="L18" s="2" t="n">
        <v>158.96</v>
      </c>
      <c r="M18" s="2" t="n">
        <v>108.47</v>
      </c>
      <c r="N18" s="2" t="n">
        <v>210.75</v>
      </c>
      <c r="O18" s="2" t="n">
        <v>98.24</v>
      </c>
      <c r="P18" s="2" t="n">
        <v>119.77</v>
      </c>
      <c r="Q18" s="2" t="n">
        <v>177.42</v>
      </c>
      <c r="R18" s="2" t="n">
        <v>172.88</v>
      </c>
      <c r="S18" s="2" t="n">
        <v>107.44</v>
      </c>
      <c r="T18" s="2" t="n">
        <v>103.85</v>
      </c>
      <c r="U18" s="2" t="n">
        <v>194.68</v>
      </c>
      <c r="V18" s="2" t="n">
        <v>271.18</v>
      </c>
      <c r="W18" s="2" t="n">
        <v>236.54</v>
      </c>
      <c r="X18" s="2" t="n">
        <v>308.81</v>
      </c>
      <c r="Y18" s="2" t="n">
        <v>247.93</v>
      </c>
      <c r="Z18" s="2" t="n">
        <v>397.7</v>
      </c>
      <c r="AA18" s="2" t="n">
        <v>138.56</v>
      </c>
      <c r="AB18" s="2" t="n">
        <v>101.98</v>
      </c>
      <c r="AC18" s="2" t="n">
        <v>132.65</v>
      </c>
      <c r="AD18" s="2" t="n">
        <v>141.87</v>
      </c>
      <c r="AE18" s="2" t="n">
        <v>40.54</v>
      </c>
      <c r="AF18" s="2" t="n">
        <v>103.9</v>
      </c>
      <c r="AG18" s="2" t="n">
        <v>177.48</v>
      </c>
      <c r="AH18" s="2" t="n">
        <v>202.41</v>
      </c>
      <c r="AI18" s="2" t="n">
        <v>164.15</v>
      </c>
      <c r="AJ18" s="2" t="n">
        <v>74.79</v>
      </c>
      <c r="AK18" s="2" t="n">
        <v>124.26</v>
      </c>
      <c r="AL18" s="2" t="n">
        <v>397.7</v>
      </c>
      <c r="AM18" s="2" t="n">
        <v>260.44</v>
      </c>
      <c r="AN18" s="2" t="n">
        <v>121.08</v>
      </c>
      <c r="AO18" s="2" t="n">
        <v>132.42</v>
      </c>
      <c r="AP18" s="2" t="n">
        <v>143.28</v>
      </c>
      <c r="AQ18" s="2" t="n">
        <v>93.27</v>
      </c>
      <c r="AR18" s="2" t="n">
        <v>127.27</v>
      </c>
      <c r="AS18" s="2" t="n">
        <v>40.54</v>
      </c>
      <c r="AT18" s="2" t="n">
        <v>118.08</v>
      </c>
      <c r="AU18" s="2" t="n">
        <v>74.97</v>
      </c>
      <c r="AV18" s="2" t="n">
        <v>107.44</v>
      </c>
      <c r="AW18" s="2" t="n">
        <v>171.18</v>
      </c>
      <c r="AX18" s="2" t="n">
        <v>145.06</v>
      </c>
      <c r="AY18" s="2" t="n">
        <v>79.14</v>
      </c>
      <c r="AZ18" s="2" t="n">
        <v>73.44</v>
      </c>
      <c r="BA18" s="2" t="n">
        <v>73.54</v>
      </c>
      <c r="BB18" s="2" t="n">
        <v>121.09</v>
      </c>
      <c r="BC18" s="2" t="n">
        <v>940.1</v>
      </c>
      <c r="BD18" s="2" t="n">
        <v>124.43</v>
      </c>
      <c r="BE18" s="2" t="n">
        <v>526.28</v>
      </c>
      <c r="BF18" s="2" t="n">
        <v>226.79</v>
      </c>
      <c r="BG18" s="2" t="n">
        <v>434.83</v>
      </c>
      <c r="BH18" s="2" t="n">
        <v>105.97</v>
      </c>
      <c r="BI18" s="2" t="n">
        <v>526.28</v>
      </c>
      <c r="BJ18" s="2" t="n">
        <v>139.58</v>
      </c>
      <c r="BK18" s="2" t="n">
        <v>226.94</v>
      </c>
      <c r="BL18" s="2" t="n">
        <v>102.99</v>
      </c>
      <c r="BM18" s="2" t="n">
        <v>253.24</v>
      </c>
      <c r="BN18" s="2" t="n">
        <v>96.39</v>
      </c>
      <c r="BO18" s="2" t="n">
        <v>101.3</v>
      </c>
      <c r="BP18" s="2" t="n">
        <v>253.55</v>
      </c>
      <c r="BQ18" s="2" t="n">
        <v>397.7</v>
      </c>
      <c r="BR18" s="2" t="n">
        <v>73.03</v>
      </c>
      <c r="BS18" s="2" t="n">
        <v>1226.56</v>
      </c>
      <c r="BT18" s="2" t="n">
        <v>397.7</v>
      </c>
      <c r="BU18" s="2" t="n">
        <v>187.44</v>
      </c>
      <c r="BV18" s="2" t="n">
        <v>260.44</v>
      </c>
    </row>
    <row r="19" customFormat="false" ht="15.75" hidden="false" customHeight="true" outlineLevel="0" collapsed="false">
      <c r="A19" s="2" t="n">
        <v>40695</v>
      </c>
      <c r="B19" s="2" t="n">
        <v>1106</v>
      </c>
      <c r="C19" s="2" t="s">
        <v>70</v>
      </c>
      <c r="D19" s="2" t="n">
        <v>40695</v>
      </c>
      <c r="E19" s="2" t="n">
        <v>40724</v>
      </c>
      <c r="F19" s="2" t="n">
        <v>155</v>
      </c>
      <c r="G19" s="2" t="n">
        <v>184</v>
      </c>
      <c r="H19" s="2" t="n">
        <v>61.57</v>
      </c>
      <c r="I19" s="2" t="n">
        <v>94.69</v>
      </c>
      <c r="J19" s="2" t="n">
        <v>87.51</v>
      </c>
      <c r="K19" s="2" t="n">
        <v>314.24</v>
      </c>
      <c r="L19" s="2" t="n">
        <v>131.63</v>
      </c>
      <c r="M19" s="2" t="n">
        <v>80.09</v>
      </c>
      <c r="N19" s="2" t="n">
        <v>174.13</v>
      </c>
      <c r="O19" s="2" t="n">
        <v>240.25</v>
      </c>
      <c r="P19" s="2" t="n">
        <v>86.46</v>
      </c>
      <c r="Q19" s="2" t="n">
        <v>137.47</v>
      </c>
      <c r="R19" s="2" t="n">
        <v>292.9</v>
      </c>
      <c r="S19" s="2" t="n">
        <v>42.99</v>
      </c>
      <c r="T19" s="2" t="n">
        <v>9.36</v>
      </c>
      <c r="U19" s="2" t="n">
        <v>182.96</v>
      </c>
      <c r="V19" s="2" t="n">
        <v>60.13</v>
      </c>
      <c r="W19" s="2" t="n">
        <v>133.25</v>
      </c>
      <c r="X19" s="2" t="n">
        <v>61.48</v>
      </c>
      <c r="Y19" s="2" t="n">
        <v>257.85</v>
      </c>
      <c r="Z19" s="2" t="n">
        <v>270.78</v>
      </c>
      <c r="AA19" s="2" t="n">
        <v>9.13</v>
      </c>
      <c r="AB19" s="2" t="n">
        <v>122.8</v>
      </c>
      <c r="AC19" s="2" t="n">
        <v>2.62</v>
      </c>
      <c r="AD19" s="2" t="n">
        <v>0.63</v>
      </c>
      <c r="AE19" s="2" t="n">
        <v>0</v>
      </c>
      <c r="AF19" s="2" t="n">
        <v>266.08</v>
      </c>
      <c r="AG19" s="2" t="n">
        <v>249.39</v>
      </c>
      <c r="AH19" s="2" t="n">
        <v>100.88</v>
      </c>
      <c r="AI19" s="2" t="n">
        <v>5.8</v>
      </c>
      <c r="AJ19" s="2" t="n">
        <v>55.04</v>
      </c>
      <c r="AK19" s="2" t="n">
        <v>72.75</v>
      </c>
      <c r="AL19" s="2" t="n">
        <v>270.78</v>
      </c>
      <c r="AM19" s="2" t="n">
        <v>206.98</v>
      </c>
      <c r="AN19" s="2" t="n">
        <v>12.55</v>
      </c>
      <c r="AO19" s="2" t="n">
        <v>57.06</v>
      </c>
      <c r="AP19" s="2" t="n">
        <v>31.14</v>
      </c>
      <c r="AQ19" s="2" t="n">
        <v>219.19</v>
      </c>
      <c r="AR19" s="2" t="n">
        <v>224.67</v>
      </c>
      <c r="AS19" s="2" t="n">
        <v>0</v>
      </c>
      <c r="AT19" s="2" t="n">
        <v>106.21</v>
      </c>
      <c r="AU19" s="2" t="n">
        <v>28.04</v>
      </c>
      <c r="AV19" s="2" t="n">
        <v>42.99</v>
      </c>
      <c r="AW19" s="2" t="n">
        <v>11.3</v>
      </c>
      <c r="AX19" s="2" t="n">
        <v>84.56</v>
      </c>
      <c r="AY19" s="2" t="n">
        <v>1.39</v>
      </c>
      <c r="AZ19" s="2" t="n">
        <v>350.76</v>
      </c>
      <c r="BA19" s="2" t="n">
        <v>53.58</v>
      </c>
      <c r="BB19" s="2" t="n">
        <v>223.6</v>
      </c>
      <c r="BC19" s="2" t="n">
        <v>571.66</v>
      </c>
      <c r="BD19" s="2" t="n">
        <v>13.13</v>
      </c>
      <c r="BE19" s="2" t="n">
        <v>196.2</v>
      </c>
      <c r="BF19" s="2" t="n">
        <v>189.9</v>
      </c>
      <c r="BG19" s="2" t="n">
        <v>118.78</v>
      </c>
      <c r="BH19" s="2" t="n">
        <v>55.67</v>
      </c>
      <c r="BI19" s="2" t="n">
        <v>196.2</v>
      </c>
      <c r="BJ19" s="2" t="n">
        <v>198.22</v>
      </c>
      <c r="BK19" s="2" t="n">
        <v>336.4</v>
      </c>
      <c r="BL19" s="2" t="n">
        <v>84.59</v>
      </c>
      <c r="BM19" s="2" t="n">
        <v>113.04</v>
      </c>
      <c r="BN19" s="2" t="n">
        <v>23.01</v>
      </c>
      <c r="BO19" s="2" t="n">
        <v>268.32</v>
      </c>
      <c r="BP19" s="2" t="n">
        <v>64.03</v>
      </c>
      <c r="BQ19" s="2" t="n">
        <v>270.78</v>
      </c>
      <c r="BR19" s="2" t="n">
        <v>122.35</v>
      </c>
      <c r="BS19" s="2" t="n">
        <v>628.58</v>
      </c>
      <c r="BT19" s="2" t="n">
        <v>270.78</v>
      </c>
      <c r="BU19" s="2" t="n">
        <v>241.75</v>
      </c>
      <c r="BV19" s="2" t="n">
        <v>206.98</v>
      </c>
    </row>
    <row r="20" customFormat="false" ht="15.75" hidden="false" customHeight="true" outlineLevel="0" collapsed="false">
      <c r="A20" s="2" t="n">
        <v>40725</v>
      </c>
      <c r="B20" s="2" t="n">
        <v>1107</v>
      </c>
      <c r="C20" s="2" t="s">
        <v>70</v>
      </c>
      <c r="D20" s="2" t="n">
        <v>40725</v>
      </c>
      <c r="E20" s="2" t="n">
        <v>40755</v>
      </c>
      <c r="F20" s="2" t="n">
        <v>185</v>
      </c>
      <c r="G20" s="2" t="n">
        <v>215</v>
      </c>
      <c r="H20" s="2" t="n">
        <v>35.51</v>
      </c>
      <c r="I20" s="2" t="n">
        <v>18.09</v>
      </c>
      <c r="J20" s="2" t="n">
        <v>44.5</v>
      </c>
      <c r="K20" s="2" t="n">
        <v>185.11</v>
      </c>
      <c r="L20" s="2" t="n">
        <v>116.3</v>
      </c>
      <c r="M20" s="2" t="n">
        <v>52.05</v>
      </c>
      <c r="N20" s="2" t="n">
        <v>191.98</v>
      </c>
      <c r="O20" s="2" t="n">
        <v>152.05</v>
      </c>
      <c r="P20" s="2" t="n">
        <v>151.53</v>
      </c>
      <c r="Q20" s="2" t="n">
        <v>54.51</v>
      </c>
      <c r="R20" s="2" t="n">
        <v>114.33</v>
      </c>
      <c r="S20" s="2" t="n">
        <v>32.72</v>
      </c>
      <c r="T20" s="2" t="n">
        <v>0</v>
      </c>
      <c r="U20" s="2" t="n">
        <v>167.19</v>
      </c>
      <c r="V20" s="2" t="n">
        <v>75.68</v>
      </c>
      <c r="W20" s="2" t="n">
        <v>369.77</v>
      </c>
      <c r="X20" s="2" t="n">
        <v>127.79</v>
      </c>
      <c r="Y20" s="2" t="n">
        <v>40.71</v>
      </c>
      <c r="Z20" s="2" t="n">
        <v>72.96</v>
      </c>
      <c r="AA20" s="2" t="n">
        <v>5.4</v>
      </c>
      <c r="AB20" s="2" t="n">
        <v>76.85</v>
      </c>
      <c r="AC20" s="2" t="n">
        <v>0</v>
      </c>
      <c r="AD20" s="2" t="n">
        <v>0</v>
      </c>
      <c r="AE20" s="2" t="n">
        <v>2.73</v>
      </c>
      <c r="AF20" s="2" t="n">
        <v>188.02</v>
      </c>
      <c r="AG20" s="2" t="n">
        <v>190.48</v>
      </c>
      <c r="AH20" s="2" t="n">
        <v>94.61</v>
      </c>
      <c r="AI20" s="2" t="n">
        <v>0.34</v>
      </c>
      <c r="AJ20" s="2" t="n">
        <v>52.06</v>
      </c>
      <c r="AK20" s="2" t="n">
        <v>57.26</v>
      </c>
      <c r="AL20" s="2" t="n">
        <v>72.96</v>
      </c>
      <c r="AM20" s="2" t="n">
        <v>135.54</v>
      </c>
      <c r="AN20" s="2" t="n">
        <v>5.65</v>
      </c>
      <c r="AO20" s="2" t="n">
        <v>63.01</v>
      </c>
      <c r="AP20" s="2" t="n">
        <v>54.03</v>
      </c>
      <c r="AQ20" s="2" t="n">
        <v>19.31</v>
      </c>
      <c r="AR20" s="2" t="n">
        <v>40.14</v>
      </c>
      <c r="AS20" s="2" t="n">
        <v>2.73</v>
      </c>
      <c r="AT20" s="2" t="n">
        <v>14.95</v>
      </c>
      <c r="AU20" s="2" t="n">
        <v>55.93</v>
      </c>
      <c r="AV20" s="2" t="n">
        <v>32.72</v>
      </c>
      <c r="AW20" s="2" t="n">
        <v>0</v>
      </c>
      <c r="AX20" s="2" t="n">
        <v>135.17</v>
      </c>
      <c r="AY20" s="2" t="n">
        <v>84.6</v>
      </c>
      <c r="AZ20" s="2" t="n">
        <v>192.67</v>
      </c>
      <c r="BA20" s="2" t="n">
        <v>44.89</v>
      </c>
      <c r="BB20" s="2" t="n">
        <v>37.64</v>
      </c>
      <c r="BC20" s="2" t="n">
        <v>587.63</v>
      </c>
      <c r="BD20" s="2" t="n">
        <v>6.05</v>
      </c>
      <c r="BE20" s="2" t="n">
        <v>411.86</v>
      </c>
      <c r="BF20" s="2" t="n">
        <v>145.89</v>
      </c>
      <c r="BG20" s="2" t="n">
        <v>30.93</v>
      </c>
      <c r="BH20" s="2" t="n">
        <v>78</v>
      </c>
      <c r="BI20" s="2" t="n">
        <v>411.86</v>
      </c>
      <c r="BJ20" s="2" t="n">
        <v>163.01</v>
      </c>
      <c r="BK20" s="2" t="n">
        <v>121.37</v>
      </c>
      <c r="BL20" s="2" t="n">
        <v>57.19</v>
      </c>
      <c r="BM20" s="2" t="n">
        <v>187.81</v>
      </c>
      <c r="BN20" s="2" t="n">
        <v>1.34</v>
      </c>
      <c r="BO20" s="2" t="n">
        <v>171.49</v>
      </c>
      <c r="BP20" s="2" t="n">
        <v>108.07</v>
      </c>
      <c r="BQ20" s="2" t="n">
        <v>72.96</v>
      </c>
      <c r="BR20" s="2" t="n">
        <v>132.39</v>
      </c>
      <c r="BS20" s="2" t="n">
        <v>686.06</v>
      </c>
      <c r="BT20" s="2" t="n">
        <v>72.96</v>
      </c>
      <c r="BU20" s="2" t="n">
        <v>191.65</v>
      </c>
      <c r="BV20" s="2" t="n">
        <v>135.54</v>
      </c>
    </row>
    <row r="21" customFormat="false" ht="15.75" hidden="false" customHeight="true" outlineLevel="0" collapsed="false">
      <c r="A21" s="2" t="n">
        <v>40756</v>
      </c>
      <c r="B21" s="2" t="n">
        <v>1108</v>
      </c>
      <c r="C21" s="2" t="s">
        <v>70</v>
      </c>
      <c r="D21" s="2" t="n">
        <v>40756</v>
      </c>
      <c r="E21" s="2" t="n">
        <v>40786</v>
      </c>
      <c r="F21" s="2" t="n">
        <v>216</v>
      </c>
      <c r="G21" s="2" t="n">
        <v>246</v>
      </c>
      <c r="H21" s="2" t="n">
        <v>0.83</v>
      </c>
      <c r="I21" s="2" t="n">
        <v>5.09</v>
      </c>
      <c r="J21" s="2" t="n">
        <v>12.7</v>
      </c>
      <c r="K21" s="2" t="n">
        <v>148.05</v>
      </c>
      <c r="L21" s="2" t="n">
        <v>245.51</v>
      </c>
      <c r="M21" s="2" t="n">
        <v>269.29</v>
      </c>
      <c r="N21" s="2" t="n">
        <v>119.86</v>
      </c>
      <c r="O21" s="2" t="n">
        <v>133.29</v>
      </c>
      <c r="P21" s="2" t="n">
        <v>31.11</v>
      </c>
      <c r="Q21" s="2" t="n">
        <v>12.44</v>
      </c>
      <c r="R21" s="2" t="n">
        <v>68</v>
      </c>
      <c r="S21" s="2" t="n">
        <v>0</v>
      </c>
      <c r="T21" s="2" t="n">
        <v>0</v>
      </c>
      <c r="U21" s="2" t="n">
        <v>138.62</v>
      </c>
      <c r="V21" s="2" t="n">
        <v>33.85</v>
      </c>
      <c r="W21" s="2" t="n">
        <v>116.35</v>
      </c>
      <c r="X21" s="2" t="n">
        <v>41.95</v>
      </c>
      <c r="Y21" s="2" t="n">
        <v>94.33</v>
      </c>
      <c r="Z21" s="2" t="n">
        <v>153.72</v>
      </c>
      <c r="AA21" s="2" t="n">
        <v>0.83</v>
      </c>
      <c r="AB21" s="2" t="n">
        <v>77.23</v>
      </c>
      <c r="AC21" s="2" t="n">
        <v>0</v>
      </c>
      <c r="AD21" s="2" t="n">
        <v>0</v>
      </c>
      <c r="AE21" s="2" t="n">
        <v>0</v>
      </c>
      <c r="AF21" s="2" t="n">
        <v>9.66</v>
      </c>
      <c r="AG21" s="2" t="n">
        <v>306.46</v>
      </c>
      <c r="AH21" s="2" t="n">
        <v>7.93</v>
      </c>
      <c r="AI21" s="2" t="n">
        <v>0</v>
      </c>
      <c r="AJ21" s="2" t="n">
        <v>0.53</v>
      </c>
      <c r="AK21" s="2" t="n">
        <v>0</v>
      </c>
      <c r="AL21" s="2" t="n">
        <v>153.72</v>
      </c>
      <c r="AM21" s="2" t="n">
        <v>381.34</v>
      </c>
      <c r="AN21" s="2" t="n">
        <v>0</v>
      </c>
      <c r="AO21" s="2" t="n">
        <v>1.13</v>
      </c>
      <c r="AP21" s="2" t="n">
        <v>0</v>
      </c>
      <c r="AQ21" s="2" t="n">
        <v>114.7</v>
      </c>
      <c r="AR21" s="2" t="n">
        <v>32.92</v>
      </c>
      <c r="AS21" s="2" t="n">
        <v>0</v>
      </c>
      <c r="AT21" s="2" t="n">
        <v>7.76</v>
      </c>
      <c r="AU21" s="2" t="n">
        <v>89.3</v>
      </c>
      <c r="AV21" s="2" t="n">
        <v>0</v>
      </c>
      <c r="AW21" s="2" t="n">
        <v>0</v>
      </c>
      <c r="AX21" s="2" t="n">
        <v>35.94</v>
      </c>
      <c r="AY21" s="2" t="n">
        <v>0</v>
      </c>
      <c r="AZ21" s="2" t="n">
        <v>96.08</v>
      </c>
      <c r="BA21" s="2" t="n">
        <v>0.92</v>
      </c>
      <c r="BB21" s="2" t="n">
        <v>13.86</v>
      </c>
      <c r="BC21" s="2" t="n">
        <v>224.23</v>
      </c>
      <c r="BD21" s="2" t="n">
        <v>0</v>
      </c>
      <c r="BE21" s="2" t="n">
        <v>262.89</v>
      </c>
      <c r="BF21" s="2" t="n">
        <v>84.22</v>
      </c>
      <c r="BG21" s="2" t="n">
        <v>0.04</v>
      </c>
      <c r="BH21" s="2" t="n">
        <v>141.36</v>
      </c>
      <c r="BI21" s="2" t="n">
        <v>262.89</v>
      </c>
      <c r="BJ21" s="2" t="n">
        <v>274.32</v>
      </c>
      <c r="BK21" s="2" t="n">
        <v>40.89</v>
      </c>
      <c r="BL21" s="2" t="n">
        <v>203.14</v>
      </c>
      <c r="BM21" s="2" t="n">
        <v>22.65</v>
      </c>
      <c r="BN21" s="2" t="n">
        <v>0</v>
      </c>
      <c r="BO21" s="2" t="n">
        <v>127.03</v>
      </c>
      <c r="BP21" s="2" t="n">
        <v>40.2</v>
      </c>
      <c r="BQ21" s="2" t="n">
        <v>153.72</v>
      </c>
      <c r="BR21" s="2" t="n">
        <v>39.16</v>
      </c>
      <c r="BS21" s="2" t="n">
        <v>325.2</v>
      </c>
      <c r="BT21" s="2" t="n">
        <v>153.72</v>
      </c>
      <c r="BU21" s="2" t="n">
        <v>276.27</v>
      </c>
      <c r="BV21" s="2" t="n">
        <v>381.34</v>
      </c>
    </row>
    <row r="22" customFormat="false" ht="15.75" hidden="false" customHeight="true" outlineLevel="0" collapsed="false">
      <c r="A22" s="2" t="n">
        <v>40787</v>
      </c>
      <c r="B22" s="2" t="n">
        <v>1109</v>
      </c>
      <c r="C22" s="2" t="s">
        <v>70</v>
      </c>
      <c r="D22" s="2" t="n">
        <v>40787</v>
      </c>
      <c r="E22" s="2" t="n">
        <v>40816</v>
      </c>
      <c r="F22" s="2" t="n">
        <v>247</v>
      </c>
      <c r="G22" s="2" t="n">
        <v>276</v>
      </c>
      <c r="H22" s="2" t="n">
        <v>12.94</v>
      </c>
      <c r="I22" s="2" t="n">
        <v>130.3</v>
      </c>
      <c r="J22" s="2" t="n">
        <v>33.06</v>
      </c>
      <c r="K22" s="2" t="n">
        <v>255.67</v>
      </c>
      <c r="L22" s="2" t="n">
        <v>208.31</v>
      </c>
      <c r="M22" s="2" t="n">
        <v>269.59</v>
      </c>
      <c r="N22" s="2" t="n">
        <v>167.69</v>
      </c>
      <c r="O22" s="2" t="n">
        <v>255.07</v>
      </c>
      <c r="P22" s="2" t="n">
        <v>23.02</v>
      </c>
      <c r="Q22" s="2" t="n">
        <v>9.69</v>
      </c>
      <c r="R22" s="2" t="n">
        <v>46.33</v>
      </c>
      <c r="S22" s="2" t="n">
        <v>2.43</v>
      </c>
      <c r="T22" s="2" t="n">
        <v>0</v>
      </c>
      <c r="U22" s="2" t="n">
        <v>155.96</v>
      </c>
      <c r="V22" s="2" t="n">
        <v>48</v>
      </c>
      <c r="W22" s="2" t="n">
        <v>196.5</v>
      </c>
      <c r="X22" s="2" t="n">
        <v>105.02</v>
      </c>
      <c r="Y22" s="2" t="n">
        <v>138.01</v>
      </c>
      <c r="Z22" s="2" t="n">
        <v>241.79</v>
      </c>
      <c r="AA22" s="2" t="n">
        <v>1.13</v>
      </c>
      <c r="AB22" s="2" t="n">
        <v>135.22</v>
      </c>
      <c r="AC22" s="2" t="n">
        <v>0.79</v>
      </c>
      <c r="AD22" s="2" t="n">
        <v>0</v>
      </c>
      <c r="AE22" s="2" t="n">
        <v>0</v>
      </c>
      <c r="AF22" s="2" t="n">
        <v>23.46</v>
      </c>
      <c r="AG22" s="2" t="n">
        <v>200.26</v>
      </c>
      <c r="AH22" s="2" t="n">
        <v>53.88</v>
      </c>
      <c r="AI22" s="2" t="n">
        <v>0.04</v>
      </c>
      <c r="AJ22" s="2" t="n">
        <v>16.37</v>
      </c>
      <c r="AK22" s="2" t="n">
        <v>53.15</v>
      </c>
      <c r="AL22" s="2" t="n">
        <v>241.79</v>
      </c>
      <c r="AM22" s="2" t="n">
        <v>235.77</v>
      </c>
      <c r="AN22" s="2" t="n">
        <v>5.48</v>
      </c>
      <c r="AO22" s="2" t="n">
        <v>20.98</v>
      </c>
      <c r="AP22" s="2" t="n">
        <v>8.9</v>
      </c>
      <c r="AQ22" s="2" t="n">
        <v>126.58</v>
      </c>
      <c r="AR22" s="2" t="n">
        <v>73.75</v>
      </c>
      <c r="AS22" s="2" t="n">
        <v>0</v>
      </c>
      <c r="AT22" s="2" t="n">
        <v>43.64</v>
      </c>
      <c r="AU22" s="2" t="n">
        <v>146.64</v>
      </c>
      <c r="AV22" s="2" t="n">
        <v>2.43</v>
      </c>
      <c r="AW22" s="2" t="n">
        <v>3.16</v>
      </c>
      <c r="AX22" s="2" t="n">
        <v>28.19</v>
      </c>
      <c r="AY22" s="2" t="n">
        <v>0</v>
      </c>
      <c r="AZ22" s="2" t="n">
        <v>249.34</v>
      </c>
      <c r="BA22" s="2" t="n">
        <v>26.62</v>
      </c>
      <c r="BB22" s="2" t="n">
        <v>51.92</v>
      </c>
      <c r="BC22" s="2" t="n">
        <v>312.97</v>
      </c>
      <c r="BD22" s="2" t="n">
        <v>7.31</v>
      </c>
      <c r="BE22" s="2" t="n">
        <v>341.26</v>
      </c>
      <c r="BF22" s="2" t="n">
        <v>315.15</v>
      </c>
      <c r="BG22" s="2" t="n">
        <v>72.7</v>
      </c>
      <c r="BH22" s="2" t="n">
        <v>104.79</v>
      </c>
      <c r="BI22" s="2" t="n">
        <v>341.26</v>
      </c>
      <c r="BJ22" s="2" t="n">
        <v>199.61</v>
      </c>
      <c r="BK22" s="2" t="n">
        <v>79.93</v>
      </c>
      <c r="BL22" s="2" t="n">
        <v>320.04</v>
      </c>
      <c r="BM22" s="2" t="n">
        <v>77.77</v>
      </c>
      <c r="BN22" s="2" t="n">
        <v>0.03</v>
      </c>
      <c r="BO22" s="2" t="n">
        <v>278.01</v>
      </c>
      <c r="BP22" s="2" t="n">
        <v>57.59</v>
      </c>
      <c r="BQ22" s="2" t="n">
        <v>241.79</v>
      </c>
      <c r="BR22" s="2" t="n">
        <v>84.57</v>
      </c>
      <c r="BS22" s="2" t="n">
        <v>299.34</v>
      </c>
      <c r="BT22" s="2" t="n">
        <v>241.79</v>
      </c>
      <c r="BU22" s="2" t="n">
        <v>195.36</v>
      </c>
      <c r="BV22" s="2" t="n">
        <v>235.77</v>
      </c>
    </row>
    <row r="23" customFormat="false" ht="15.75" hidden="false" customHeight="true" outlineLevel="0" collapsed="false">
      <c r="A23" s="2" t="n">
        <v>40817</v>
      </c>
      <c r="B23" s="2" t="n">
        <v>1110</v>
      </c>
      <c r="C23" s="2" t="s">
        <v>70</v>
      </c>
      <c r="D23" s="2" t="n">
        <v>40817</v>
      </c>
      <c r="E23" s="2" t="n">
        <v>40847</v>
      </c>
      <c r="F23" s="2" t="n">
        <v>277</v>
      </c>
      <c r="G23" s="2" t="n">
        <v>307</v>
      </c>
      <c r="H23" s="2" t="n">
        <v>98.87</v>
      </c>
      <c r="I23" s="2" t="n">
        <v>144.52</v>
      </c>
      <c r="J23" s="2" t="n">
        <v>201.38</v>
      </c>
      <c r="K23" s="2" t="n">
        <v>275.19</v>
      </c>
      <c r="L23" s="2" t="n">
        <v>360.34</v>
      </c>
      <c r="M23" s="2" t="n">
        <v>257.76</v>
      </c>
      <c r="N23" s="2" t="n">
        <v>543.94</v>
      </c>
      <c r="O23" s="2" t="n">
        <v>237.55</v>
      </c>
      <c r="P23" s="2" t="n">
        <v>247.15</v>
      </c>
      <c r="Q23" s="2" t="n">
        <v>294.09</v>
      </c>
      <c r="R23" s="2" t="n">
        <v>135.9</v>
      </c>
      <c r="S23" s="2" t="n">
        <v>134.93</v>
      </c>
      <c r="T23" s="2" t="n">
        <v>13.53</v>
      </c>
      <c r="U23" s="2" t="n">
        <v>554.54</v>
      </c>
      <c r="V23" s="2" t="n">
        <v>151.55</v>
      </c>
      <c r="W23" s="2" t="n">
        <v>194.88</v>
      </c>
      <c r="X23" s="2" t="n">
        <v>347.69</v>
      </c>
      <c r="Y23" s="2" t="n">
        <v>201.8</v>
      </c>
      <c r="Z23" s="2" t="n">
        <v>160.1</v>
      </c>
      <c r="AA23" s="2" t="n">
        <v>79.15</v>
      </c>
      <c r="AB23" s="2" t="n">
        <v>90.77</v>
      </c>
      <c r="AC23" s="2" t="n">
        <v>38.91</v>
      </c>
      <c r="AD23" s="2" t="n">
        <v>31.74</v>
      </c>
      <c r="AE23" s="2" t="n">
        <v>41.7</v>
      </c>
      <c r="AF23" s="2" t="n">
        <v>40.81</v>
      </c>
      <c r="AG23" s="2" t="n">
        <v>236.42</v>
      </c>
      <c r="AH23" s="2" t="n">
        <v>168.25</v>
      </c>
      <c r="AI23" s="2" t="n">
        <v>33.61</v>
      </c>
      <c r="AJ23" s="2" t="n">
        <v>85.62</v>
      </c>
      <c r="AK23" s="2" t="n">
        <v>71.12</v>
      </c>
      <c r="AL23" s="2" t="n">
        <v>160.1</v>
      </c>
      <c r="AM23" s="2" t="n">
        <v>372.32</v>
      </c>
      <c r="AN23" s="2" t="n">
        <v>56.34</v>
      </c>
      <c r="AO23" s="2" t="n">
        <v>121.08</v>
      </c>
      <c r="AP23" s="2" t="n">
        <v>46.82</v>
      </c>
      <c r="AQ23" s="2" t="n">
        <v>213.45</v>
      </c>
      <c r="AR23" s="2" t="n">
        <v>143.74</v>
      </c>
      <c r="AS23" s="2" t="n">
        <v>41.7</v>
      </c>
      <c r="AT23" s="2" t="n">
        <v>179.79</v>
      </c>
      <c r="AU23" s="2" t="n">
        <v>181.53</v>
      </c>
      <c r="AV23" s="2" t="n">
        <v>134.93</v>
      </c>
      <c r="AW23" s="2" t="n">
        <v>104.3</v>
      </c>
      <c r="AX23" s="2" t="n">
        <v>265</v>
      </c>
      <c r="AY23" s="2" t="n">
        <v>78.62</v>
      </c>
      <c r="AZ23" s="2" t="n">
        <v>259.22</v>
      </c>
      <c r="BA23" s="2" t="n">
        <v>92.65</v>
      </c>
      <c r="BB23" s="2" t="n">
        <v>172.97</v>
      </c>
      <c r="BC23" s="2" t="n">
        <v>90.05</v>
      </c>
      <c r="BD23" s="2" t="n">
        <v>52.38</v>
      </c>
      <c r="BE23" s="2" t="n">
        <v>293.48</v>
      </c>
      <c r="BF23" s="2" t="n">
        <v>182.91</v>
      </c>
      <c r="BG23" s="2" t="n">
        <v>95.69</v>
      </c>
      <c r="BH23" s="2" t="n">
        <v>230.2</v>
      </c>
      <c r="BI23" s="2" t="n">
        <v>293.48</v>
      </c>
      <c r="BJ23" s="2" t="n">
        <v>201.45</v>
      </c>
      <c r="BK23" s="2" t="n">
        <v>235.15</v>
      </c>
      <c r="BL23" s="2" t="n">
        <v>261.5</v>
      </c>
      <c r="BM23" s="2" t="n">
        <v>72.69</v>
      </c>
      <c r="BN23" s="2" t="n">
        <v>105.32</v>
      </c>
      <c r="BO23" s="2" t="n">
        <v>249.78</v>
      </c>
      <c r="BP23" s="2" t="n">
        <v>252.95</v>
      </c>
      <c r="BQ23" s="2" t="n">
        <v>160.1</v>
      </c>
      <c r="BR23" s="2" t="n">
        <v>24.04</v>
      </c>
      <c r="BS23" s="2" t="n">
        <v>74.92</v>
      </c>
      <c r="BT23" s="2" t="n">
        <v>160.1</v>
      </c>
      <c r="BU23" s="2" t="n">
        <v>260</v>
      </c>
      <c r="BV23" s="2" t="n">
        <v>372.32</v>
      </c>
    </row>
    <row r="24" customFormat="false" ht="15.75" hidden="false" customHeight="true" outlineLevel="0" collapsed="false">
      <c r="A24" s="2" t="n">
        <v>40848</v>
      </c>
      <c r="B24" s="2" t="n">
        <v>1111</v>
      </c>
      <c r="C24" s="2" t="s">
        <v>70</v>
      </c>
      <c r="D24" s="2" t="n">
        <v>40848</v>
      </c>
      <c r="E24" s="2" t="n">
        <v>40877</v>
      </c>
      <c r="F24" s="2" t="n">
        <v>308</v>
      </c>
      <c r="G24" s="2" t="n">
        <v>337</v>
      </c>
      <c r="H24" s="2" t="n">
        <v>95.87</v>
      </c>
      <c r="I24" s="2" t="n">
        <v>305.85</v>
      </c>
      <c r="J24" s="2" t="n">
        <v>247.64</v>
      </c>
      <c r="K24" s="2" t="n">
        <v>732.46</v>
      </c>
      <c r="L24" s="2" t="n">
        <v>216.81</v>
      </c>
      <c r="M24" s="2" t="n">
        <v>366.45</v>
      </c>
      <c r="N24" s="2" t="n">
        <v>308.24</v>
      </c>
      <c r="O24" s="2" t="n">
        <v>648.71</v>
      </c>
      <c r="P24" s="2" t="n">
        <v>298.74</v>
      </c>
      <c r="Q24" s="2" t="n">
        <v>251.71</v>
      </c>
      <c r="R24" s="2" t="n">
        <v>305.06</v>
      </c>
      <c r="S24" s="2" t="n">
        <v>130.68</v>
      </c>
      <c r="T24" s="2" t="n">
        <v>275.54</v>
      </c>
      <c r="U24" s="2" t="n">
        <v>267.07</v>
      </c>
      <c r="V24" s="2" t="n">
        <v>216.74</v>
      </c>
      <c r="W24" s="2" t="n">
        <v>254.08</v>
      </c>
      <c r="X24" s="2" t="n">
        <v>355.09</v>
      </c>
      <c r="Y24" s="2" t="n">
        <v>210.41</v>
      </c>
      <c r="Z24" s="2" t="n">
        <v>321.12</v>
      </c>
      <c r="AA24" s="2" t="n">
        <v>205.36</v>
      </c>
      <c r="AB24" s="2" t="n">
        <v>123.35</v>
      </c>
      <c r="AC24" s="2" t="n">
        <v>132.32</v>
      </c>
      <c r="AD24" s="2" t="n">
        <v>172.03</v>
      </c>
      <c r="AE24" s="2" t="n">
        <v>230.94</v>
      </c>
      <c r="AF24" s="2" t="n">
        <v>289.99</v>
      </c>
      <c r="AG24" s="2" t="n">
        <v>224.64</v>
      </c>
      <c r="AH24" s="2" t="n">
        <v>220.36</v>
      </c>
      <c r="AI24" s="2" t="n">
        <v>278.53</v>
      </c>
      <c r="AJ24" s="2" t="n">
        <v>113.64</v>
      </c>
      <c r="AK24" s="2" t="n">
        <v>390.22</v>
      </c>
      <c r="AL24" s="2" t="n">
        <v>321.12</v>
      </c>
      <c r="AM24" s="2" t="n">
        <v>245.92</v>
      </c>
      <c r="AN24" s="2" t="n">
        <v>355.62</v>
      </c>
      <c r="AO24" s="2" t="n">
        <v>105.11</v>
      </c>
      <c r="AP24" s="2" t="n">
        <v>176.82</v>
      </c>
      <c r="AQ24" s="2" t="n">
        <v>496.66</v>
      </c>
      <c r="AR24" s="2" t="n">
        <v>114.45</v>
      </c>
      <c r="AS24" s="2" t="n">
        <v>230.94</v>
      </c>
      <c r="AT24" s="2" t="n">
        <v>195.41</v>
      </c>
      <c r="AU24" s="2" t="n">
        <v>255.53</v>
      </c>
      <c r="AV24" s="2" t="n">
        <v>130.68</v>
      </c>
      <c r="AW24" s="2" t="n">
        <v>181.31</v>
      </c>
      <c r="AX24" s="2" t="n">
        <v>302.06</v>
      </c>
      <c r="AY24" s="2" t="n">
        <v>169.35</v>
      </c>
      <c r="AZ24" s="2" t="n">
        <v>791.46</v>
      </c>
      <c r="BA24" s="2" t="n">
        <v>107.25</v>
      </c>
      <c r="BB24" s="2" t="n">
        <v>108.75</v>
      </c>
      <c r="BC24" s="2" t="n">
        <v>112.15</v>
      </c>
      <c r="BD24" s="2" t="n">
        <v>386.84</v>
      </c>
      <c r="BE24" s="2" t="n">
        <v>261.02</v>
      </c>
      <c r="BF24" s="2" t="n">
        <v>223.21</v>
      </c>
      <c r="BG24" s="2" t="n">
        <v>394.93</v>
      </c>
      <c r="BH24" s="2" t="n">
        <v>249.43</v>
      </c>
      <c r="BI24" s="2" t="n">
        <v>261.02</v>
      </c>
      <c r="BJ24" s="2" t="n">
        <v>221.8</v>
      </c>
      <c r="BK24" s="2" t="n">
        <v>372.74</v>
      </c>
      <c r="BL24" s="2" t="n">
        <v>351.73</v>
      </c>
      <c r="BM24" s="2" t="n">
        <v>158.81</v>
      </c>
      <c r="BN24" s="2" t="n">
        <v>219.27</v>
      </c>
      <c r="BO24" s="2" t="n">
        <v>651.29</v>
      </c>
      <c r="BP24" s="2" t="n">
        <v>203.94</v>
      </c>
      <c r="BQ24" s="2" t="n">
        <v>321.12</v>
      </c>
      <c r="BR24" s="2" t="n">
        <v>86.36</v>
      </c>
      <c r="BS24" s="2" t="n">
        <v>50.44</v>
      </c>
      <c r="BT24" s="2" t="n">
        <v>321.12</v>
      </c>
      <c r="BU24" s="2" t="n">
        <v>221.51</v>
      </c>
      <c r="BV24" s="2" t="n">
        <v>245.92</v>
      </c>
    </row>
    <row r="25" customFormat="false" ht="15.75" hidden="false" customHeight="true" outlineLevel="0" collapsed="false">
      <c r="A25" s="2" t="n">
        <v>40878</v>
      </c>
      <c r="B25" s="2" t="n">
        <v>1112</v>
      </c>
      <c r="C25" s="2" t="s">
        <v>70</v>
      </c>
      <c r="D25" s="2" t="n">
        <v>40878</v>
      </c>
      <c r="E25" s="2" t="n">
        <v>40908</v>
      </c>
      <c r="F25" s="2" t="n">
        <v>338</v>
      </c>
      <c r="G25" s="2" t="n">
        <v>368</v>
      </c>
      <c r="H25" s="2" t="n">
        <v>143.28</v>
      </c>
      <c r="I25" s="2" t="n">
        <v>251.63</v>
      </c>
      <c r="J25" s="2" t="n">
        <v>194.15</v>
      </c>
      <c r="K25" s="2" t="n">
        <v>361.73</v>
      </c>
      <c r="L25" s="2" t="n">
        <v>309.6</v>
      </c>
      <c r="M25" s="2" t="n">
        <v>317.03</v>
      </c>
      <c r="N25" s="2" t="n">
        <v>514.8</v>
      </c>
      <c r="O25" s="2" t="n">
        <v>366.84</v>
      </c>
      <c r="P25" s="2" t="n">
        <v>189.95</v>
      </c>
      <c r="Q25" s="2" t="n">
        <v>289.76</v>
      </c>
      <c r="R25" s="2" t="n">
        <v>278.09</v>
      </c>
      <c r="S25" s="2" t="n">
        <v>163.42</v>
      </c>
      <c r="T25" s="2" t="n">
        <v>396.29</v>
      </c>
      <c r="U25" s="2" t="n">
        <v>483.54</v>
      </c>
      <c r="V25" s="2" t="n">
        <v>718.75</v>
      </c>
      <c r="W25" s="2" t="n">
        <v>345.28</v>
      </c>
      <c r="X25" s="2" t="n">
        <v>512.36</v>
      </c>
      <c r="Y25" s="2" t="n">
        <v>408.17</v>
      </c>
      <c r="Z25" s="2" t="n">
        <v>352.92</v>
      </c>
      <c r="AA25" s="2" t="n">
        <v>637.69</v>
      </c>
      <c r="AB25" s="2" t="n">
        <v>158.64</v>
      </c>
      <c r="AC25" s="2" t="n">
        <v>364.37</v>
      </c>
      <c r="AD25" s="2" t="n">
        <v>300.03</v>
      </c>
      <c r="AE25" s="2" t="n">
        <v>422.55</v>
      </c>
      <c r="AF25" s="2" t="n">
        <v>387.63</v>
      </c>
      <c r="AG25" s="2" t="n">
        <v>275.87</v>
      </c>
      <c r="AH25" s="2" t="n">
        <v>172.73</v>
      </c>
      <c r="AI25" s="2" t="n">
        <v>379.83</v>
      </c>
      <c r="AJ25" s="2" t="n">
        <v>133.17</v>
      </c>
      <c r="AK25" s="2" t="n">
        <v>190.81</v>
      </c>
      <c r="AL25" s="2" t="n">
        <v>352.92</v>
      </c>
      <c r="AM25" s="2" t="n">
        <v>318.1</v>
      </c>
      <c r="AN25" s="2" t="n">
        <v>217.99</v>
      </c>
      <c r="AO25" s="2" t="n">
        <v>152.43</v>
      </c>
      <c r="AP25" s="2" t="n">
        <v>333.41</v>
      </c>
      <c r="AQ25" s="2" t="n">
        <v>513.92</v>
      </c>
      <c r="AR25" s="2" t="n">
        <v>199.66</v>
      </c>
      <c r="AS25" s="2" t="n">
        <v>422.55</v>
      </c>
      <c r="AT25" s="2" t="n">
        <v>518.94</v>
      </c>
      <c r="AU25" s="2" t="n">
        <v>187.31</v>
      </c>
      <c r="AV25" s="2" t="n">
        <v>163.42</v>
      </c>
      <c r="AW25" s="2" t="n">
        <v>312.12</v>
      </c>
      <c r="AX25" s="2" t="n">
        <v>183.45</v>
      </c>
      <c r="AY25" s="2" t="n">
        <v>261.42</v>
      </c>
      <c r="AZ25" s="2" t="n">
        <v>375.57</v>
      </c>
      <c r="BA25" s="2" t="n">
        <v>144.91</v>
      </c>
      <c r="BB25" s="2" t="n">
        <v>216.03</v>
      </c>
      <c r="BC25" s="2" t="n">
        <v>154.11</v>
      </c>
      <c r="BD25" s="2" t="n">
        <v>225.24</v>
      </c>
      <c r="BE25" s="2" t="n">
        <v>217.52</v>
      </c>
      <c r="BF25" s="2" t="n">
        <v>288.57</v>
      </c>
      <c r="BG25" s="2" t="n">
        <v>339.56</v>
      </c>
      <c r="BH25" s="2" t="n">
        <v>212.6</v>
      </c>
      <c r="BI25" s="2" t="n">
        <v>217.52</v>
      </c>
      <c r="BJ25" s="2" t="n">
        <v>225.01</v>
      </c>
      <c r="BK25" s="2" t="n">
        <v>305.51</v>
      </c>
      <c r="BL25" s="2" t="n">
        <v>326.55</v>
      </c>
      <c r="BM25" s="2" t="n">
        <v>191.33</v>
      </c>
      <c r="BN25" s="2" t="n">
        <v>674.2</v>
      </c>
      <c r="BO25" s="2" t="n">
        <v>355.67</v>
      </c>
      <c r="BP25" s="2" t="n">
        <v>684.23</v>
      </c>
      <c r="BQ25" s="2" t="n">
        <v>352.92</v>
      </c>
      <c r="BR25" s="2" t="n">
        <v>123.88</v>
      </c>
      <c r="BS25" s="2" t="n">
        <v>175.01</v>
      </c>
      <c r="BT25" s="2" t="n">
        <v>352.92</v>
      </c>
      <c r="BU25" s="2" t="n">
        <v>265.58</v>
      </c>
      <c r="BV25" s="2" t="n">
        <v>318.1</v>
      </c>
    </row>
    <row r="26" customFormat="false" ht="15.75" hidden="false" customHeight="true" outlineLevel="0" collapsed="false">
      <c r="A26" s="2" t="n">
        <v>40909</v>
      </c>
      <c r="B26" s="2" t="n">
        <v>1201</v>
      </c>
      <c r="C26" s="2" t="s">
        <v>71</v>
      </c>
      <c r="D26" s="2" t="n">
        <v>40909</v>
      </c>
      <c r="E26" s="2" t="n">
        <v>40939</v>
      </c>
      <c r="F26" s="2" t="n">
        <v>4</v>
      </c>
      <c r="G26" s="2" t="n">
        <v>34</v>
      </c>
      <c r="H26" s="2" t="n">
        <v>244.05</v>
      </c>
      <c r="I26" s="2" t="n">
        <v>210.66</v>
      </c>
      <c r="J26" s="2" t="n">
        <v>336.82</v>
      </c>
      <c r="K26" s="2" t="n">
        <v>211.42</v>
      </c>
      <c r="L26" s="2" t="n">
        <v>114.67</v>
      </c>
      <c r="M26" s="2" t="n">
        <v>89.38</v>
      </c>
      <c r="N26" s="2" t="n">
        <v>204.22</v>
      </c>
      <c r="O26" s="2" t="n">
        <v>158.78</v>
      </c>
      <c r="P26" s="2" t="n">
        <v>132.66</v>
      </c>
      <c r="Q26" s="2" t="n">
        <v>291.42</v>
      </c>
      <c r="R26" s="2" t="n">
        <v>236.03</v>
      </c>
      <c r="S26" s="2" t="n">
        <v>248.39</v>
      </c>
      <c r="T26" s="2" t="n">
        <v>430.61</v>
      </c>
      <c r="U26" s="2" t="n">
        <v>166.28</v>
      </c>
      <c r="V26" s="2" t="n">
        <v>256.26</v>
      </c>
      <c r="W26" s="2" t="n">
        <v>369.63</v>
      </c>
      <c r="X26" s="2" t="n">
        <v>343.27</v>
      </c>
      <c r="Y26" s="2" t="n">
        <v>244.45</v>
      </c>
      <c r="Z26" s="2" t="n">
        <v>307.1</v>
      </c>
      <c r="AA26" s="2" t="n">
        <v>318.04</v>
      </c>
      <c r="AB26" s="2" t="n">
        <v>180.13</v>
      </c>
      <c r="AC26" s="2" t="n">
        <v>543.54</v>
      </c>
      <c r="AD26" s="2" t="n">
        <v>418.33</v>
      </c>
      <c r="AE26" s="2" t="n">
        <v>289.53</v>
      </c>
      <c r="AF26" s="2" t="n">
        <v>241.02</v>
      </c>
      <c r="AG26" s="2" t="n">
        <v>170.47</v>
      </c>
      <c r="AH26" s="2" t="n">
        <v>279</v>
      </c>
      <c r="AI26" s="2" t="n">
        <v>442.45</v>
      </c>
      <c r="AJ26" s="2" t="n">
        <v>257.03</v>
      </c>
      <c r="AK26" s="2" t="n">
        <v>494.2</v>
      </c>
      <c r="AL26" s="2" t="n">
        <v>307.1</v>
      </c>
      <c r="AM26" s="2" t="n">
        <v>95.62</v>
      </c>
      <c r="AN26" s="2" t="n">
        <v>390.81</v>
      </c>
      <c r="AO26" s="2" t="n">
        <v>258.61</v>
      </c>
      <c r="AP26" s="2" t="n">
        <v>358.74</v>
      </c>
      <c r="AQ26" s="2" t="n">
        <v>278.16</v>
      </c>
      <c r="AR26" s="2" t="n">
        <v>112.25</v>
      </c>
      <c r="AS26" s="2" t="n">
        <v>289.53</v>
      </c>
      <c r="AT26" s="2" t="n">
        <v>211.44</v>
      </c>
      <c r="AU26" s="2" t="n">
        <v>186.48</v>
      </c>
      <c r="AV26" s="2" t="n">
        <v>248.39</v>
      </c>
      <c r="AW26" s="2" t="n">
        <v>422.04</v>
      </c>
      <c r="AX26" s="2" t="n">
        <v>124.93</v>
      </c>
      <c r="AY26" s="2" t="n">
        <v>394.82</v>
      </c>
      <c r="AZ26" s="2" t="n">
        <v>216.96</v>
      </c>
      <c r="BA26" s="2" t="n">
        <v>266.17</v>
      </c>
      <c r="BB26" s="2" t="n">
        <v>112.88</v>
      </c>
      <c r="BC26" s="2" t="n">
        <v>115.92</v>
      </c>
      <c r="BD26" s="2" t="n">
        <v>388.83</v>
      </c>
      <c r="BE26" s="2" t="n">
        <v>201.04</v>
      </c>
      <c r="BF26" s="2" t="n">
        <v>308.75</v>
      </c>
      <c r="BG26" s="2" t="n">
        <v>424.29</v>
      </c>
      <c r="BH26" s="2" t="n">
        <v>171.59</v>
      </c>
      <c r="BI26" s="2" t="n">
        <v>201.04</v>
      </c>
      <c r="BJ26" s="2" t="n">
        <v>136.11</v>
      </c>
      <c r="BK26" s="2" t="n">
        <v>179.4</v>
      </c>
      <c r="BL26" s="2" t="n">
        <v>75.96</v>
      </c>
      <c r="BM26" s="2" t="n">
        <v>196.59</v>
      </c>
      <c r="BN26" s="2" t="n">
        <v>311.85</v>
      </c>
      <c r="BO26" s="2" t="n">
        <v>171.36</v>
      </c>
      <c r="BP26" s="2" t="n">
        <v>270.32</v>
      </c>
      <c r="BQ26" s="2" t="n">
        <v>307.1</v>
      </c>
      <c r="BR26" s="2" t="n">
        <v>105.76</v>
      </c>
      <c r="BS26" s="2" t="n">
        <v>97.25</v>
      </c>
      <c r="BT26" s="2" t="n">
        <v>307.1</v>
      </c>
      <c r="BU26" s="2" t="n">
        <v>163</v>
      </c>
      <c r="BV26" s="2" t="n">
        <v>95.62</v>
      </c>
    </row>
    <row r="27" customFormat="false" ht="15.75" hidden="false" customHeight="true" outlineLevel="0" collapsed="false">
      <c r="A27" s="2" t="n">
        <v>40940</v>
      </c>
      <c r="B27" s="2" t="n">
        <v>1202</v>
      </c>
      <c r="C27" s="2" t="s">
        <v>71</v>
      </c>
      <c r="D27" s="2" t="n">
        <v>40940</v>
      </c>
      <c r="E27" s="2" t="n">
        <v>40968</v>
      </c>
      <c r="F27" s="2" t="n">
        <v>35</v>
      </c>
      <c r="G27" s="2" t="n">
        <v>63</v>
      </c>
      <c r="H27" s="2" t="n">
        <v>139.61</v>
      </c>
      <c r="I27" s="2" t="n">
        <v>261.77</v>
      </c>
      <c r="J27" s="2" t="n">
        <v>283.57</v>
      </c>
      <c r="K27" s="2" t="n">
        <v>487.87</v>
      </c>
      <c r="L27" s="2" t="n">
        <v>56.8</v>
      </c>
      <c r="M27" s="2" t="n">
        <v>243.68</v>
      </c>
      <c r="N27" s="2" t="n">
        <v>267.41</v>
      </c>
      <c r="O27" s="2" t="n">
        <v>424.51</v>
      </c>
      <c r="P27" s="2" t="n">
        <v>168.84</v>
      </c>
      <c r="Q27" s="2" t="n">
        <v>419.65</v>
      </c>
      <c r="R27" s="2" t="n">
        <v>195.24</v>
      </c>
      <c r="S27" s="2" t="n">
        <v>217.77</v>
      </c>
      <c r="T27" s="2" t="n">
        <v>411.79</v>
      </c>
      <c r="U27" s="2" t="n">
        <v>302.69</v>
      </c>
      <c r="V27" s="2" t="n">
        <v>374.32</v>
      </c>
      <c r="W27" s="2" t="n">
        <v>204.78</v>
      </c>
      <c r="X27" s="2" t="n">
        <v>299.17</v>
      </c>
      <c r="Y27" s="2" t="n">
        <v>228.24</v>
      </c>
      <c r="Z27" s="2" t="n">
        <v>245.63</v>
      </c>
      <c r="AA27" s="2" t="n">
        <v>359.84</v>
      </c>
      <c r="AB27" s="2" t="n">
        <v>115.87</v>
      </c>
      <c r="AC27" s="2" t="n">
        <v>194.16</v>
      </c>
      <c r="AD27" s="2" t="n">
        <v>224.14</v>
      </c>
      <c r="AE27" s="2" t="n">
        <v>381.34</v>
      </c>
      <c r="AF27" s="2" t="n">
        <v>226.63</v>
      </c>
      <c r="AG27" s="2" t="n">
        <v>341.73</v>
      </c>
      <c r="AH27" s="2" t="n">
        <v>219.91</v>
      </c>
      <c r="AI27" s="2" t="n">
        <v>323.14</v>
      </c>
      <c r="AJ27" s="2" t="n">
        <v>194.07</v>
      </c>
      <c r="AK27" s="2" t="n">
        <v>333.7</v>
      </c>
      <c r="AL27" s="2" t="n">
        <v>245.63</v>
      </c>
      <c r="AM27" s="2" t="n">
        <v>80.53</v>
      </c>
      <c r="AN27" s="2" t="n">
        <v>291.76</v>
      </c>
      <c r="AO27" s="2" t="n">
        <v>145.69</v>
      </c>
      <c r="AP27" s="2" t="n">
        <v>324.14</v>
      </c>
      <c r="AQ27" s="2" t="n">
        <v>17.67</v>
      </c>
      <c r="AR27" s="2" t="n">
        <v>165.27</v>
      </c>
      <c r="AS27" s="2" t="n">
        <v>381.34</v>
      </c>
      <c r="AT27" s="2" t="n">
        <v>216.88</v>
      </c>
      <c r="AU27" s="2" t="n">
        <v>112.15</v>
      </c>
      <c r="AV27" s="2" t="n">
        <v>217.77</v>
      </c>
      <c r="AW27" s="2" t="n">
        <v>204.85</v>
      </c>
      <c r="AX27" s="2" t="n">
        <v>175.4</v>
      </c>
      <c r="AY27" s="2" t="n">
        <v>150.24</v>
      </c>
      <c r="AZ27" s="2" t="n">
        <v>378.38</v>
      </c>
      <c r="BA27" s="2" t="n">
        <v>170.89</v>
      </c>
      <c r="BB27" s="2" t="n">
        <v>130.99</v>
      </c>
      <c r="BC27" s="2" t="n">
        <v>129.64</v>
      </c>
      <c r="BD27" s="2" t="n">
        <v>288.88</v>
      </c>
      <c r="BE27" s="2" t="n">
        <v>211.99</v>
      </c>
      <c r="BF27" s="2" t="n">
        <v>268.73</v>
      </c>
      <c r="BG27" s="2" t="n">
        <v>279.88</v>
      </c>
      <c r="BH27" s="2" t="n">
        <v>67.04</v>
      </c>
      <c r="BI27" s="2" t="n">
        <v>211.99</v>
      </c>
      <c r="BJ27" s="2" t="n">
        <v>345.99</v>
      </c>
      <c r="BK27" s="2" t="n">
        <v>397.56</v>
      </c>
      <c r="BL27" s="2" t="n">
        <v>251.15</v>
      </c>
      <c r="BM27" s="2" t="n">
        <v>97.75</v>
      </c>
      <c r="BN27" s="2" t="n">
        <v>369.25</v>
      </c>
      <c r="BO27" s="2" t="n">
        <v>411.25</v>
      </c>
      <c r="BP27" s="2" t="n">
        <v>346.4</v>
      </c>
      <c r="BQ27" s="2" t="n">
        <v>245.63</v>
      </c>
      <c r="BR27" s="2" t="n">
        <v>126.8</v>
      </c>
      <c r="BS27" s="2" t="n">
        <v>177</v>
      </c>
      <c r="BT27" s="2" t="n">
        <v>245.63</v>
      </c>
      <c r="BU27" s="2" t="n">
        <v>337.32</v>
      </c>
      <c r="BV27" s="2" t="n">
        <v>80.53</v>
      </c>
    </row>
    <row r="28" customFormat="false" ht="15.75" hidden="false" customHeight="true" outlineLevel="0" collapsed="false">
      <c r="A28" s="2" t="n">
        <v>40969</v>
      </c>
      <c r="B28" s="2" t="n">
        <v>1203</v>
      </c>
      <c r="C28" s="2" t="s">
        <v>71</v>
      </c>
      <c r="D28" s="2" t="n">
        <v>40969</v>
      </c>
      <c r="E28" s="2" t="n">
        <v>40999</v>
      </c>
      <c r="F28" s="2" t="n">
        <v>64</v>
      </c>
      <c r="G28" s="2" t="n">
        <v>94</v>
      </c>
      <c r="H28" s="2" t="n">
        <v>202.99</v>
      </c>
      <c r="I28" s="2" t="n">
        <v>257.52</v>
      </c>
      <c r="J28" s="2" t="n">
        <v>374.63</v>
      </c>
      <c r="K28" s="2" t="n">
        <v>381.65</v>
      </c>
      <c r="L28" s="2" t="n">
        <v>227.38</v>
      </c>
      <c r="M28" s="2" t="n">
        <v>370.52</v>
      </c>
      <c r="N28" s="2" t="n">
        <v>233.88</v>
      </c>
      <c r="O28" s="2" t="n">
        <v>343.57</v>
      </c>
      <c r="P28" s="2" t="n">
        <v>252.03</v>
      </c>
      <c r="Q28" s="2" t="n">
        <v>288.71</v>
      </c>
      <c r="R28" s="2" t="n">
        <v>106.86</v>
      </c>
      <c r="S28" s="2" t="n">
        <v>159.76</v>
      </c>
      <c r="T28" s="2" t="n">
        <v>249.53</v>
      </c>
      <c r="U28" s="2" t="n">
        <v>216.49</v>
      </c>
      <c r="V28" s="2" t="n">
        <v>339.54</v>
      </c>
      <c r="W28" s="2" t="n">
        <v>296.45</v>
      </c>
      <c r="X28" s="2" t="n">
        <v>377.23</v>
      </c>
      <c r="Y28" s="2" t="n">
        <v>634.79</v>
      </c>
      <c r="Z28" s="2" t="n">
        <v>601.93</v>
      </c>
      <c r="AA28" s="2" t="n">
        <v>472.22</v>
      </c>
      <c r="AB28" s="2" t="n">
        <v>108.78</v>
      </c>
      <c r="AC28" s="2" t="n">
        <v>490.44</v>
      </c>
      <c r="AD28" s="2" t="n">
        <v>344.26</v>
      </c>
      <c r="AE28" s="2" t="n">
        <v>365.23</v>
      </c>
      <c r="AF28" s="2" t="n">
        <v>324.39</v>
      </c>
      <c r="AG28" s="2" t="n">
        <v>486.06</v>
      </c>
      <c r="AH28" s="2" t="n">
        <v>258.73</v>
      </c>
      <c r="AI28" s="2" t="n">
        <v>296.2</v>
      </c>
      <c r="AJ28" s="2" t="n">
        <v>127.88</v>
      </c>
      <c r="AK28" s="2" t="n">
        <v>301.36</v>
      </c>
      <c r="AL28" s="2" t="n">
        <v>601.93</v>
      </c>
      <c r="AM28" s="2" t="n">
        <v>258.43</v>
      </c>
      <c r="AN28" s="2" t="n">
        <v>277.33</v>
      </c>
      <c r="AO28" s="2" t="n">
        <v>201.17</v>
      </c>
      <c r="AP28" s="2" t="n">
        <v>315.99</v>
      </c>
      <c r="AQ28" s="2" t="n">
        <v>226.02</v>
      </c>
      <c r="AR28" s="2" t="n">
        <v>102.52</v>
      </c>
      <c r="AS28" s="2" t="n">
        <v>365.23</v>
      </c>
      <c r="AT28" s="2" t="n">
        <v>248.28</v>
      </c>
      <c r="AU28" s="2" t="n">
        <v>127.16</v>
      </c>
      <c r="AV28" s="2" t="n">
        <v>159.76</v>
      </c>
      <c r="AW28" s="2" t="n">
        <v>345.86</v>
      </c>
      <c r="AX28" s="2" t="n">
        <v>241.47</v>
      </c>
      <c r="AY28" s="2" t="n">
        <v>250.98</v>
      </c>
      <c r="AZ28" s="2" t="n">
        <v>354.01</v>
      </c>
      <c r="BA28" s="2" t="n">
        <v>127.62</v>
      </c>
      <c r="BB28" s="2" t="n">
        <v>97.88</v>
      </c>
      <c r="BC28" s="2" t="n">
        <v>254.87</v>
      </c>
      <c r="BD28" s="2" t="n">
        <v>281.9</v>
      </c>
      <c r="BE28" s="2" t="n">
        <v>613.88</v>
      </c>
      <c r="BF28" s="2" t="n">
        <v>252.61</v>
      </c>
      <c r="BG28" s="2" t="n">
        <v>271.54</v>
      </c>
      <c r="BH28" s="2" t="n">
        <v>113.94</v>
      </c>
      <c r="BI28" s="2" t="n">
        <v>613.88</v>
      </c>
      <c r="BJ28" s="2" t="n">
        <v>376.48</v>
      </c>
      <c r="BK28" s="2" t="n">
        <v>215.69</v>
      </c>
      <c r="BL28" s="2" t="n">
        <v>309.68</v>
      </c>
      <c r="BM28" s="2" t="n">
        <v>515.71</v>
      </c>
      <c r="BN28" s="2" t="n">
        <v>542.44</v>
      </c>
      <c r="BO28" s="2" t="n">
        <v>308.33</v>
      </c>
      <c r="BP28" s="2" t="n">
        <v>274.09</v>
      </c>
      <c r="BQ28" s="2" t="n">
        <v>601.93</v>
      </c>
      <c r="BR28" s="2" t="n">
        <v>184.58</v>
      </c>
      <c r="BS28" s="2" t="n">
        <v>314.16</v>
      </c>
      <c r="BT28" s="2" t="n">
        <v>601.93</v>
      </c>
      <c r="BU28" s="2" t="n">
        <v>471.13</v>
      </c>
      <c r="BV28" s="2" t="n">
        <v>258.43</v>
      </c>
    </row>
    <row r="29" customFormat="false" ht="15.75" hidden="false" customHeight="true" outlineLevel="0" collapsed="false">
      <c r="A29" s="2" t="n">
        <v>41000</v>
      </c>
      <c r="B29" s="2" t="n">
        <v>1204</v>
      </c>
      <c r="C29" s="2" t="s">
        <v>71</v>
      </c>
      <c r="D29" s="2" t="n">
        <v>41000</v>
      </c>
      <c r="E29" s="2" t="n">
        <v>41029</v>
      </c>
      <c r="F29" s="2" t="n">
        <v>95</v>
      </c>
      <c r="G29" s="2" t="n">
        <v>124</v>
      </c>
      <c r="H29" s="2" t="n">
        <v>211.65</v>
      </c>
      <c r="I29" s="2" t="n">
        <v>241.72</v>
      </c>
      <c r="J29" s="2" t="n">
        <v>300.32</v>
      </c>
      <c r="K29" s="2" t="n">
        <v>226.27</v>
      </c>
      <c r="L29" s="2" t="n">
        <v>152.7</v>
      </c>
      <c r="M29" s="2" t="n">
        <v>143.14</v>
      </c>
      <c r="N29" s="2" t="n">
        <v>325.13</v>
      </c>
      <c r="O29" s="2" t="n">
        <v>211.45</v>
      </c>
      <c r="P29" s="2" t="n">
        <v>240.82</v>
      </c>
      <c r="Q29" s="2" t="n">
        <v>315.55</v>
      </c>
      <c r="R29" s="2" t="n">
        <v>311.92</v>
      </c>
      <c r="S29" s="2" t="n">
        <v>201.69</v>
      </c>
      <c r="T29" s="2" t="n">
        <v>62.91</v>
      </c>
      <c r="U29" s="2" t="n">
        <v>301.37</v>
      </c>
      <c r="V29" s="2" t="n">
        <v>406.87</v>
      </c>
      <c r="W29" s="2" t="n">
        <v>390.9</v>
      </c>
      <c r="X29" s="2" t="n">
        <v>341.68</v>
      </c>
      <c r="Y29" s="2" t="n">
        <v>378.91</v>
      </c>
      <c r="Z29" s="2" t="n">
        <v>501.22</v>
      </c>
      <c r="AA29" s="2" t="n">
        <v>95.16</v>
      </c>
      <c r="AB29" s="2" t="n">
        <v>181.04</v>
      </c>
      <c r="AC29" s="2" t="n">
        <v>72.15</v>
      </c>
      <c r="AD29" s="2" t="n">
        <v>63.2</v>
      </c>
      <c r="AE29" s="2" t="n">
        <v>123.14</v>
      </c>
      <c r="AF29" s="2" t="n">
        <v>131.63</v>
      </c>
      <c r="AG29" s="2" t="n">
        <v>201.1</v>
      </c>
      <c r="AH29" s="2" t="n">
        <v>321.8</v>
      </c>
      <c r="AI29" s="2" t="n">
        <v>125.12</v>
      </c>
      <c r="AJ29" s="2" t="n">
        <v>186.59</v>
      </c>
      <c r="AK29" s="2" t="n">
        <v>133.52</v>
      </c>
      <c r="AL29" s="2" t="n">
        <v>501.22</v>
      </c>
      <c r="AM29" s="2" t="n">
        <v>182.81</v>
      </c>
      <c r="AN29" s="2" t="n">
        <v>135.9</v>
      </c>
      <c r="AO29" s="2" t="n">
        <v>260.77</v>
      </c>
      <c r="AP29" s="2" t="n">
        <v>142.29</v>
      </c>
      <c r="AQ29" s="2" t="n">
        <v>40.91</v>
      </c>
      <c r="AR29" s="2" t="n">
        <v>284.13</v>
      </c>
      <c r="AS29" s="2" t="n">
        <v>123.14</v>
      </c>
      <c r="AT29" s="2" t="n">
        <v>116.95</v>
      </c>
      <c r="AU29" s="2" t="n">
        <v>105.19</v>
      </c>
      <c r="AV29" s="2" t="n">
        <v>201.69</v>
      </c>
      <c r="AW29" s="2" t="n">
        <v>100.26</v>
      </c>
      <c r="AX29" s="2" t="n">
        <v>249.61</v>
      </c>
      <c r="AY29" s="2" t="n">
        <v>29.69</v>
      </c>
      <c r="AZ29" s="2" t="n">
        <v>197.9</v>
      </c>
      <c r="BA29" s="2" t="n">
        <v>200.68</v>
      </c>
      <c r="BB29" s="2" t="n">
        <v>245.24</v>
      </c>
      <c r="BC29" s="2" t="n">
        <v>123.55</v>
      </c>
      <c r="BD29" s="2" t="n">
        <v>139.25</v>
      </c>
      <c r="BE29" s="2" t="n">
        <v>282.55</v>
      </c>
      <c r="BF29" s="2" t="n">
        <v>273.06</v>
      </c>
      <c r="BG29" s="2" t="n">
        <v>335.68</v>
      </c>
      <c r="BH29" s="2" t="n">
        <v>60.19</v>
      </c>
      <c r="BI29" s="2" t="n">
        <v>282.55</v>
      </c>
      <c r="BJ29" s="2" t="n">
        <v>222.14</v>
      </c>
      <c r="BK29" s="2" t="n">
        <v>155.6</v>
      </c>
      <c r="BL29" s="2" t="n">
        <v>133.74</v>
      </c>
      <c r="BM29" s="2" t="n">
        <v>542.9</v>
      </c>
      <c r="BN29" s="2" t="n">
        <v>95.3</v>
      </c>
      <c r="BO29" s="2" t="n">
        <v>207.95</v>
      </c>
      <c r="BP29" s="2" t="n">
        <v>353.09</v>
      </c>
      <c r="BQ29" s="2" t="n">
        <v>501.22</v>
      </c>
      <c r="BR29" s="2" t="n">
        <v>91.22</v>
      </c>
      <c r="BS29" s="2" t="n">
        <v>133</v>
      </c>
      <c r="BT29" s="2" t="n">
        <v>501.22</v>
      </c>
      <c r="BU29" s="2" t="n">
        <v>207</v>
      </c>
      <c r="BV29" s="2" t="n">
        <v>182.81</v>
      </c>
    </row>
    <row r="30" customFormat="false" ht="15.75" hidden="false" customHeight="true" outlineLevel="0" collapsed="false">
      <c r="A30" s="2" t="n">
        <v>41030</v>
      </c>
      <c r="B30" s="2" t="n">
        <v>1205</v>
      </c>
      <c r="C30" s="2" t="s">
        <v>71</v>
      </c>
      <c r="D30" s="2" t="n">
        <v>41030</v>
      </c>
      <c r="E30" s="2" t="n">
        <v>41060</v>
      </c>
      <c r="F30" s="2" t="n">
        <v>125</v>
      </c>
      <c r="G30" s="2" t="n">
        <v>155</v>
      </c>
      <c r="H30" s="2" t="n">
        <v>68.8</v>
      </c>
      <c r="I30" s="2" t="n">
        <v>156.38</v>
      </c>
      <c r="J30" s="2" t="n">
        <v>102.92</v>
      </c>
      <c r="K30" s="2" t="n">
        <v>312.09</v>
      </c>
      <c r="L30" s="2" t="n">
        <v>358.91</v>
      </c>
      <c r="M30" s="2" t="n">
        <v>219.07</v>
      </c>
      <c r="N30" s="2" t="n">
        <v>260.83</v>
      </c>
      <c r="O30" s="2" t="n">
        <v>271.17</v>
      </c>
      <c r="P30" s="2" t="n">
        <v>236.89</v>
      </c>
      <c r="Q30" s="2" t="n">
        <v>351</v>
      </c>
      <c r="R30" s="2" t="n">
        <v>192.21</v>
      </c>
      <c r="S30" s="2" t="n">
        <v>120.53</v>
      </c>
      <c r="T30" s="2" t="n">
        <v>76.62</v>
      </c>
      <c r="U30" s="2" t="n">
        <v>221.62</v>
      </c>
      <c r="V30" s="2" t="n">
        <v>119.04</v>
      </c>
      <c r="W30" s="2" t="n">
        <v>187.92</v>
      </c>
      <c r="X30" s="2" t="n">
        <v>151.35</v>
      </c>
      <c r="Y30" s="2" t="n">
        <v>236.71</v>
      </c>
      <c r="Z30" s="2" t="n">
        <v>294.18</v>
      </c>
      <c r="AA30" s="2" t="n">
        <v>153.13</v>
      </c>
      <c r="AB30" s="2" t="n">
        <v>97.97</v>
      </c>
      <c r="AC30" s="2" t="n">
        <v>114.86</v>
      </c>
      <c r="AD30" s="2" t="n">
        <v>223.62</v>
      </c>
      <c r="AE30" s="2" t="n">
        <v>32.24</v>
      </c>
      <c r="AF30" s="2" t="n">
        <v>247.72</v>
      </c>
      <c r="AG30" s="2" t="n">
        <v>224.2</v>
      </c>
      <c r="AH30" s="2" t="n">
        <v>119.79</v>
      </c>
      <c r="AI30" s="2" t="n">
        <v>84.9</v>
      </c>
      <c r="AJ30" s="2" t="n">
        <v>68.72</v>
      </c>
      <c r="AK30" s="2" t="n">
        <v>132.71</v>
      </c>
      <c r="AL30" s="2" t="n">
        <v>294.18</v>
      </c>
      <c r="AM30" s="2" t="n">
        <v>486.44</v>
      </c>
      <c r="AN30" s="2" t="n">
        <v>122.21</v>
      </c>
      <c r="AO30" s="2" t="n">
        <v>80.58</v>
      </c>
      <c r="AP30" s="2" t="n">
        <v>105.15</v>
      </c>
      <c r="AQ30" s="2" t="n">
        <v>105.85</v>
      </c>
      <c r="AR30" s="2" t="n">
        <v>296.67</v>
      </c>
      <c r="AS30" s="2" t="n">
        <v>32.24</v>
      </c>
      <c r="AT30" s="2" t="n">
        <v>297.71</v>
      </c>
      <c r="AU30" s="2" t="n">
        <v>158.35</v>
      </c>
      <c r="AV30" s="2" t="n">
        <v>120.53</v>
      </c>
      <c r="AW30" s="2" t="n">
        <v>224.16</v>
      </c>
      <c r="AX30" s="2" t="n">
        <v>221.4</v>
      </c>
      <c r="AY30" s="2" t="n">
        <v>140.58</v>
      </c>
      <c r="AZ30" s="2" t="n">
        <v>308.06</v>
      </c>
      <c r="BA30" s="2" t="n">
        <v>68.08</v>
      </c>
      <c r="BB30" s="2" t="n">
        <v>212.38</v>
      </c>
      <c r="BC30" s="2" t="n">
        <v>685.98</v>
      </c>
      <c r="BD30" s="2" t="n">
        <v>126.72</v>
      </c>
      <c r="BE30" s="2" t="n">
        <v>191.44</v>
      </c>
      <c r="BF30" s="2" t="n">
        <v>357.84</v>
      </c>
      <c r="BG30" s="2" t="n">
        <v>200.54</v>
      </c>
      <c r="BH30" s="2" t="n">
        <v>70.02</v>
      </c>
      <c r="BI30" s="2" t="n">
        <v>191.44</v>
      </c>
      <c r="BJ30" s="2" t="n">
        <v>193.02</v>
      </c>
      <c r="BK30" s="2" t="n">
        <v>119.92</v>
      </c>
      <c r="BL30" s="2" t="n">
        <v>210.04</v>
      </c>
      <c r="BM30" s="2" t="n">
        <v>237.3</v>
      </c>
      <c r="BN30" s="2" t="n">
        <v>149.65</v>
      </c>
      <c r="BO30" s="2" t="n">
        <v>281.23</v>
      </c>
      <c r="BP30" s="2" t="n">
        <v>96.4</v>
      </c>
      <c r="BQ30" s="2" t="n">
        <v>294.18</v>
      </c>
      <c r="BR30" s="2" t="n">
        <v>93.96</v>
      </c>
      <c r="BS30" s="2" t="n">
        <v>780.87</v>
      </c>
      <c r="BT30" s="2" t="n">
        <v>294.18</v>
      </c>
      <c r="BU30" s="2" t="n">
        <v>236.16</v>
      </c>
      <c r="BV30" s="2" t="n">
        <v>486.44</v>
      </c>
    </row>
    <row r="31" customFormat="false" ht="15.75" hidden="false" customHeight="true" outlineLevel="0" collapsed="false">
      <c r="A31" s="2" t="n">
        <v>41061</v>
      </c>
      <c r="B31" s="2" t="n">
        <v>1206</v>
      </c>
      <c r="C31" s="2" t="s">
        <v>71</v>
      </c>
      <c r="D31" s="2" t="n">
        <v>41061</v>
      </c>
      <c r="E31" s="2" t="n">
        <v>41090</v>
      </c>
      <c r="F31" s="2" t="n">
        <v>156</v>
      </c>
      <c r="G31" s="2" t="n">
        <v>185</v>
      </c>
      <c r="H31" s="2" t="n">
        <v>44.43</v>
      </c>
      <c r="I31" s="2" t="n">
        <v>51.38</v>
      </c>
      <c r="J31" s="2" t="n">
        <v>62.6</v>
      </c>
      <c r="K31" s="2" t="n">
        <v>162.62</v>
      </c>
      <c r="L31" s="2" t="n">
        <v>36.04</v>
      </c>
      <c r="M31" s="2" t="n">
        <v>165.93</v>
      </c>
      <c r="N31" s="2" t="n">
        <v>90.75</v>
      </c>
      <c r="O31" s="2" t="n">
        <v>177.14</v>
      </c>
      <c r="P31" s="2" t="n">
        <v>62.9</v>
      </c>
      <c r="Q31" s="2" t="n">
        <v>133.56</v>
      </c>
      <c r="R31" s="2" t="n">
        <v>84.07</v>
      </c>
      <c r="S31" s="2" t="n">
        <v>50.23</v>
      </c>
      <c r="T31" s="2" t="n">
        <v>32.7</v>
      </c>
      <c r="U31" s="2" t="n">
        <v>75.17</v>
      </c>
      <c r="V31" s="2" t="n">
        <v>199.41</v>
      </c>
      <c r="W31" s="2" t="n">
        <v>176.13</v>
      </c>
      <c r="X31" s="2" t="n">
        <v>124.54</v>
      </c>
      <c r="Y31" s="2" t="n">
        <v>242.71</v>
      </c>
      <c r="Z31" s="2" t="n">
        <v>236.79</v>
      </c>
      <c r="AA31" s="2" t="n">
        <v>36.25</v>
      </c>
      <c r="AB31" s="2" t="n">
        <v>134.46</v>
      </c>
      <c r="AC31" s="2" t="n">
        <v>1.38</v>
      </c>
      <c r="AD31" s="2" t="n">
        <v>0.96</v>
      </c>
      <c r="AE31" s="2" t="n">
        <v>0</v>
      </c>
      <c r="AF31" s="2" t="n">
        <v>144.08</v>
      </c>
      <c r="AG31" s="2" t="n">
        <v>226.26</v>
      </c>
      <c r="AH31" s="2" t="n">
        <v>70.73</v>
      </c>
      <c r="AI31" s="2" t="n">
        <v>38.55</v>
      </c>
      <c r="AJ31" s="2" t="n">
        <v>33.67</v>
      </c>
      <c r="AK31" s="2" t="n">
        <v>87.19</v>
      </c>
      <c r="AL31" s="2" t="n">
        <v>236.79</v>
      </c>
      <c r="AM31" s="2" t="n">
        <v>70.5</v>
      </c>
      <c r="AN31" s="2" t="n">
        <v>45.82</v>
      </c>
      <c r="AO31" s="2" t="n">
        <v>43.71</v>
      </c>
      <c r="AP31" s="2" t="n">
        <v>26.52</v>
      </c>
      <c r="AQ31" s="2" t="n">
        <v>141.43</v>
      </c>
      <c r="AR31" s="2" t="n">
        <v>117.24</v>
      </c>
      <c r="AS31" s="2" t="n">
        <v>0</v>
      </c>
      <c r="AT31" s="2" t="n">
        <v>79.16</v>
      </c>
      <c r="AU31" s="2" t="n">
        <v>43.1</v>
      </c>
      <c r="AV31" s="2" t="n">
        <v>50.23</v>
      </c>
      <c r="AW31" s="2" t="n">
        <v>2.1</v>
      </c>
      <c r="AX31" s="2" t="n">
        <v>60.96</v>
      </c>
      <c r="AY31" s="2" t="n">
        <v>10.22</v>
      </c>
      <c r="AZ31" s="2" t="n">
        <v>151.68</v>
      </c>
      <c r="BA31" s="2" t="n">
        <v>31.93</v>
      </c>
      <c r="BB31" s="2" t="n">
        <v>115.35</v>
      </c>
      <c r="BC31" s="2" t="n">
        <v>614.66</v>
      </c>
      <c r="BD31" s="2" t="n">
        <v>41.97</v>
      </c>
      <c r="BE31" s="2" t="n">
        <v>336.55</v>
      </c>
      <c r="BF31" s="2" t="n">
        <v>209.92</v>
      </c>
      <c r="BG31" s="2" t="n">
        <v>24.54</v>
      </c>
      <c r="BH31" s="2" t="n">
        <v>24.13</v>
      </c>
      <c r="BI31" s="2" t="n">
        <v>336.55</v>
      </c>
      <c r="BJ31" s="2" t="n">
        <v>161.56</v>
      </c>
      <c r="BK31" s="2" t="n">
        <v>103.07</v>
      </c>
      <c r="BL31" s="2" t="n">
        <v>157.23</v>
      </c>
      <c r="BM31" s="2" t="n">
        <v>84.7</v>
      </c>
      <c r="BN31" s="2" t="n">
        <v>41.74</v>
      </c>
      <c r="BO31" s="2" t="n">
        <v>162.03</v>
      </c>
      <c r="BP31" s="2" t="n">
        <v>180.74</v>
      </c>
      <c r="BQ31" s="2" t="n">
        <v>236.79</v>
      </c>
      <c r="BR31" s="2" t="n">
        <v>77.44</v>
      </c>
      <c r="BS31" s="2" t="n">
        <v>779.59</v>
      </c>
      <c r="BT31" s="2" t="n">
        <v>236.79</v>
      </c>
      <c r="BU31" s="2" t="n">
        <v>236.16</v>
      </c>
      <c r="BV31" s="2" t="n">
        <v>70.5</v>
      </c>
    </row>
    <row r="32" customFormat="false" ht="15.75" hidden="false" customHeight="true" outlineLevel="0" collapsed="false">
      <c r="A32" s="2" t="n">
        <v>41091</v>
      </c>
      <c r="B32" s="2" t="n">
        <v>1207</v>
      </c>
      <c r="C32" s="2" t="s">
        <v>71</v>
      </c>
      <c r="D32" s="2" t="n">
        <v>41091</v>
      </c>
      <c r="E32" s="2" t="n">
        <v>41121</v>
      </c>
      <c r="F32" s="2" t="n">
        <v>186</v>
      </c>
      <c r="G32" s="2" t="n">
        <v>216</v>
      </c>
      <c r="H32" s="2" t="n">
        <v>9.4</v>
      </c>
      <c r="I32" s="2" t="n">
        <v>10.81</v>
      </c>
      <c r="J32" s="2" t="n">
        <v>45.9</v>
      </c>
      <c r="K32" s="2" t="n">
        <v>158.96</v>
      </c>
      <c r="L32" s="2" t="n">
        <v>159.05</v>
      </c>
      <c r="M32" s="2" t="n">
        <v>235.07</v>
      </c>
      <c r="N32" s="2" t="n">
        <v>331.32</v>
      </c>
      <c r="O32" s="2" t="n">
        <v>161.39</v>
      </c>
      <c r="P32" s="2" t="n">
        <v>118.89</v>
      </c>
      <c r="Q32" s="2" t="n">
        <v>48.98</v>
      </c>
      <c r="R32" s="2" t="n">
        <v>128.89</v>
      </c>
      <c r="S32" s="2" t="n">
        <v>15.01</v>
      </c>
      <c r="T32" s="2" t="n">
        <v>0.59</v>
      </c>
      <c r="U32" s="2" t="n">
        <v>305.84</v>
      </c>
      <c r="V32" s="2" t="n">
        <v>168.5</v>
      </c>
      <c r="W32" s="2" t="n">
        <v>191.8</v>
      </c>
      <c r="X32" s="2" t="n">
        <v>195.7</v>
      </c>
      <c r="Y32" s="2" t="n">
        <v>260.76</v>
      </c>
      <c r="Z32" s="2" t="n">
        <v>359.66</v>
      </c>
      <c r="AA32" s="2" t="n">
        <v>66.97</v>
      </c>
      <c r="AB32" s="2" t="n">
        <v>260.41</v>
      </c>
      <c r="AC32" s="2" t="n">
        <v>25.47</v>
      </c>
      <c r="AD32" s="2" t="n">
        <v>4.87</v>
      </c>
      <c r="AE32" s="2" t="n">
        <v>0</v>
      </c>
      <c r="AF32" s="2" t="n">
        <v>45.96</v>
      </c>
      <c r="AG32" s="2" t="n">
        <v>124.79</v>
      </c>
      <c r="AH32" s="2" t="n">
        <v>27.22</v>
      </c>
      <c r="AI32" s="2" t="n">
        <v>0.58</v>
      </c>
      <c r="AJ32" s="2" t="n">
        <v>13.44</v>
      </c>
      <c r="AK32" s="2" t="n">
        <v>1.19</v>
      </c>
      <c r="AL32" s="2" t="n">
        <v>359.66</v>
      </c>
      <c r="AM32" s="2" t="n">
        <v>205.43</v>
      </c>
      <c r="AN32" s="2" t="n">
        <v>0.62</v>
      </c>
      <c r="AO32" s="2" t="n">
        <v>17.5</v>
      </c>
      <c r="AP32" s="2" t="n">
        <v>1.9</v>
      </c>
      <c r="AQ32" s="2" t="n">
        <v>239.42</v>
      </c>
      <c r="AR32" s="2" t="n">
        <v>251.14</v>
      </c>
      <c r="AS32" s="2" t="n">
        <v>0</v>
      </c>
      <c r="AT32" s="2" t="n">
        <v>82.73</v>
      </c>
      <c r="AU32" s="2" t="n">
        <v>57.35</v>
      </c>
      <c r="AV32" s="2" t="n">
        <v>15.01</v>
      </c>
      <c r="AW32" s="2" t="n">
        <v>7.52</v>
      </c>
      <c r="AX32" s="2" t="n">
        <v>100.53</v>
      </c>
      <c r="AY32" s="2" t="n">
        <v>46.4</v>
      </c>
      <c r="AZ32" s="2" t="n">
        <v>151.81</v>
      </c>
      <c r="BA32" s="2" t="n">
        <v>22.69</v>
      </c>
      <c r="BB32" s="2" t="n">
        <v>228.61</v>
      </c>
      <c r="BC32" s="2" t="n">
        <v>1232.84</v>
      </c>
      <c r="BD32" s="2" t="n">
        <v>1.44</v>
      </c>
      <c r="BE32" s="2" t="n">
        <v>582.45</v>
      </c>
      <c r="BF32" s="2" t="n">
        <v>336.64</v>
      </c>
      <c r="BG32" s="2" t="n">
        <v>0.08</v>
      </c>
      <c r="BH32" s="2" t="n">
        <v>86.6</v>
      </c>
      <c r="BI32" s="2" t="n">
        <v>582.45</v>
      </c>
      <c r="BJ32" s="2" t="n">
        <v>109.68</v>
      </c>
      <c r="BK32" s="2" t="n">
        <v>147.27</v>
      </c>
      <c r="BL32" s="2" t="n">
        <v>246.61</v>
      </c>
      <c r="BM32" s="2" t="n">
        <v>136.5</v>
      </c>
      <c r="BN32" s="2" t="n">
        <v>70.91</v>
      </c>
      <c r="BO32" s="2" t="n">
        <v>189</v>
      </c>
      <c r="BP32" s="2" t="n">
        <v>158.97</v>
      </c>
      <c r="BQ32" s="2" t="n">
        <v>359.66</v>
      </c>
      <c r="BR32" s="2" t="n">
        <v>191.26</v>
      </c>
      <c r="BS32" s="2" t="n">
        <v>1233.45</v>
      </c>
      <c r="BT32" s="2" t="n">
        <v>359.66</v>
      </c>
      <c r="BU32" s="2" t="n">
        <v>128.09</v>
      </c>
      <c r="BV32" s="2" t="n">
        <v>205.43</v>
      </c>
    </row>
    <row r="33" customFormat="false" ht="15.75" hidden="false" customHeight="true" outlineLevel="0" collapsed="false">
      <c r="A33" s="2" t="n">
        <v>41122</v>
      </c>
      <c r="B33" s="2" t="n">
        <v>1208</v>
      </c>
      <c r="C33" s="2" t="s">
        <v>71</v>
      </c>
      <c r="D33" s="2" t="n">
        <v>41122</v>
      </c>
      <c r="E33" s="2" t="n">
        <v>41152</v>
      </c>
      <c r="F33" s="2" t="n">
        <v>217</v>
      </c>
      <c r="G33" s="2" t="n">
        <v>247</v>
      </c>
      <c r="H33" s="2" t="n">
        <v>0.22</v>
      </c>
      <c r="I33" s="2" t="n">
        <v>0.64</v>
      </c>
      <c r="J33" s="2" t="n">
        <v>3.12</v>
      </c>
      <c r="K33" s="2" t="n">
        <v>205.28</v>
      </c>
      <c r="L33" s="2" t="n">
        <v>131.3</v>
      </c>
      <c r="M33" s="2" t="n">
        <v>52.96</v>
      </c>
      <c r="N33" s="2" t="n">
        <v>109.92</v>
      </c>
      <c r="O33" s="2" t="n">
        <v>173.53</v>
      </c>
      <c r="P33" s="2" t="n">
        <v>4.33</v>
      </c>
      <c r="Q33" s="2" t="n">
        <v>36.67</v>
      </c>
      <c r="R33" s="2" t="n">
        <v>155.12</v>
      </c>
      <c r="S33" s="2" t="n">
        <v>42.13</v>
      </c>
      <c r="T33" s="2" t="n">
        <v>0</v>
      </c>
      <c r="U33" s="2" t="n">
        <v>103.01</v>
      </c>
      <c r="V33" s="2" t="n">
        <v>42.18</v>
      </c>
      <c r="W33" s="2" t="n">
        <v>221.54</v>
      </c>
      <c r="X33" s="2" t="n">
        <v>47.76</v>
      </c>
      <c r="Y33" s="2" t="n">
        <v>111.02</v>
      </c>
      <c r="Z33" s="2" t="n">
        <v>201.31</v>
      </c>
      <c r="AA33" s="2" t="n">
        <v>1.15</v>
      </c>
      <c r="AB33" s="2" t="n">
        <v>137.52</v>
      </c>
      <c r="AC33" s="2" t="n">
        <v>0.05</v>
      </c>
      <c r="AD33" s="2" t="n">
        <v>0</v>
      </c>
      <c r="AE33" s="2" t="n">
        <v>0</v>
      </c>
      <c r="AF33" s="2" t="n">
        <v>2.81</v>
      </c>
      <c r="AG33" s="2" t="n">
        <v>115.06</v>
      </c>
      <c r="AH33" s="2" t="n">
        <v>1.99</v>
      </c>
      <c r="AI33" s="2" t="n">
        <v>0</v>
      </c>
      <c r="AJ33" s="2" t="n">
        <v>0</v>
      </c>
      <c r="AK33" s="2" t="n">
        <v>0</v>
      </c>
      <c r="AL33" s="2" t="n">
        <v>201.31</v>
      </c>
      <c r="AM33" s="2" t="n">
        <v>173.46</v>
      </c>
      <c r="AN33" s="2" t="n">
        <v>0</v>
      </c>
      <c r="AO33" s="2" t="n">
        <v>0.29</v>
      </c>
      <c r="AP33" s="2" t="n">
        <v>0</v>
      </c>
      <c r="AQ33" s="2" t="n">
        <v>24.15</v>
      </c>
      <c r="AR33" s="2" t="n">
        <v>120.74</v>
      </c>
      <c r="AS33" s="2" t="n">
        <v>0</v>
      </c>
      <c r="AT33" s="2" t="n">
        <v>30.05</v>
      </c>
      <c r="AU33" s="2" t="n">
        <v>60.59</v>
      </c>
      <c r="AV33" s="2" t="n">
        <v>42.13</v>
      </c>
      <c r="AW33" s="2" t="n">
        <v>0</v>
      </c>
      <c r="AX33" s="2" t="n">
        <v>5.37</v>
      </c>
      <c r="AY33" s="2" t="n">
        <v>2.89</v>
      </c>
      <c r="AZ33" s="2" t="n">
        <v>202.66</v>
      </c>
      <c r="BA33" s="2" t="n">
        <v>0</v>
      </c>
      <c r="BB33" s="2" t="n">
        <v>97.13</v>
      </c>
      <c r="BC33" s="2" t="n">
        <v>527.93</v>
      </c>
      <c r="BD33" s="2" t="n">
        <v>0</v>
      </c>
      <c r="BE33" s="2" t="n">
        <v>398.54</v>
      </c>
      <c r="BF33" s="2" t="n">
        <v>158.23</v>
      </c>
      <c r="BG33" s="2" t="n">
        <v>0.23</v>
      </c>
      <c r="BH33" s="2" t="n">
        <v>96.6</v>
      </c>
      <c r="BI33" s="2" t="n">
        <v>398.54</v>
      </c>
      <c r="BJ33" s="2" t="n">
        <v>94.07</v>
      </c>
      <c r="BK33" s="2" t="n">
        <v>15.99</v>
      </c>
      <c r="BL33" s="2" t="n">
        <v>53.69</v>
      </c>
      <c r="BM33" s="2" t="n">
        <v>32.19</v>
      </c>
      <c r="BN33" s="2" t="n">
        <v>0.24</v>
      </c>
      <c r="BO33" s="2" t="n">
        <v>178.58</v>
      </c>
      <c r="BP33" s="2" t="n">
        <v>31.11</v>
      </c>
      <c r="BQ33" s="2" t="n">
        <v>201.31</v>
      </c>
      <c r="BR33" s="2" t="n">
        <v>58.42</v>
      </c>
      <c r="BS33" s="2" t="n">
        <v>461.57</v>
      </c>
      <c r="BT33" s="2" t="n">
        <v>201.31</v>
      </c>
      <c r="BU33" s="2" t="n">
        <v>115.39</v>
      </c>
      <c r="BV33" s="2" t="n">
        <v>173.46</v>
      </c>
    </row>
    <row r="34" customFormat="false" ht="15.75" hidden="false" customHeight="true" outlineLevel="0" collapsed="false">
      <c r="A34" s="2" t="n">
        <v>41153</v>
      </c>
      <c r="B34" s="2" t="n">
        <v>1209</v>
      </c>
      <c r="C34" s="2" t="s">
        <v>71</v>
      </c>
      <c r="D34" s="2" t="n">
        <v>41153</v>
      </c>
      <c r="E34" s="2" t="n">
        <v>41182</v>
      </c>
      <c r="F34" s="2" t="n">
        <v>248</v>
      </c>
      <c r="G34" s="2" t="n">
        <v>277</v>
      </c>
      <c r="H34" s="2" t="n">
        <v>12.4</v>
      </c>
      <c r="I34" s="2" t="n">
        <v>55.18</v>
      </c>
      <c r="J34" s="2" t="n">
        <v>47.82</v>
      </c>
      <c r="K34" s="2" t="n">
        <v>340.61</v>
      </c>
      <c r="L34" s="2" t="n">
        <v>274.11</v>
      </c>
      <c r="M34" s="2" t="n">
        <v>198.05</v>
      </c>
      <c r="N34" s="2" t="n">
        <v>68.72</v>
      </c>
      <c r="O34" s="2" t="n">
        <v>270.38</v>
      </c>
      <c r="P34" s="2" t="n">
        <v>456.7</v>
      </c>
      <c r="Q34" s="2" t="n">
        <v>45.78</v>
      </c>
      <c r="R34" s="2" t="n">
        <v>49.87</v>
      </c>
      <c r="S34" s="2" t="n">
        <v>25.06</v>
      </c>
      <c r="T34" s="2" t="n">
        <v>0</v>
      </c>
      <c r="U34" s="2" t="n">
        <v>62.6</v>
      </c>
      <c r="V34" s="2" t="n">
        <v>31.71</v>
      </c>
      <c r="W34" s="2" t="n">
        <v>90.06</v>
      </c>
      <c r="X34" s="2" t="n">
        <v>48.81</v>
      </c>
      <c r="Y34" s="2" t="n">
        <v>39.12</v>
      </c>
      <c r="Z34" s="2" t="n">
        <v>61.09</v>
      </c>
      <c r="AA34" s="2" t="n">
        <v>5.11</v>
      </c>
      <c r="AB34" s="2" t="n">
        <v>37.04</v>
      </c>
      <c r="AC34" s="2" t="n">
        <v>1.42</v>
      </c>
      <c r="AD34" s="2" t="n">
        <v>116.8</v>
      </c>
      <c r="AE34" s="2" t="n">
        <v>0.42</v>
      </c>
      <c r="AF34" s="2" t="n">
        <v>0.87</v>
      </c>
      <c r="AG34" s="2" t="n">
        <v>271.75</v>
      </c>
      <c r="AH34" s="2" t="n">
        <v>71.98</v>
      </c>
      <c r="AI34" s="2" t="n">
        <v>0.15</v>
      </c>
      <c r="AJ34" s="2" t="n">
        <v>5.65</v>
      </c>
      <c r="AK34" s="2" t="n">
        <v>16.65</v>
      </c>
      <c r="AL34" s="2" t="n">
        <v>61.09</v>
      </c>
      <c r="AM34" s="2" t="n">
        <v>274.66</v>
      </c>
      <c r="AN34" s="2" t="n">
        <v>13.03</v>
      </c>
      <c r="AO34" s="2" t="n">
        <v>13.91</v>
      </c>
      <c r="AP34" s="2" t="n">
        <v>0</v>
      </c>
      <c r="AQ34" s="2" t="n">
        <v>68.49</v>
      </c>
      <c r="AR34" s="2" t="n">
        <v>47.84</v>
      </c>
      <c r="AS34" s="2" t="n">
        <v>0.42</v>
      </c>
      <c r="AT34" s="2" t="n">
        <v>24.01</v>
      </c>
      <c r="AU34" s="2" t="n">
        <v>123.24</v>
      </c>
      <c r="AV34" s="2" t="n">
        <v>25.06</v>
      </c>
      <c r="AW34" s="2" t="n">
        <v>1.61</v>
      </c>
      <c r="AX34" s="2" t="n">
        <v>266.33</v>
      </c>
      <c r="AY34" s="2" t="n">
        <v>4.82</v>
      </c>
      <c r="AZ34" s="2" t="n">
        <v>309.13</v>
      </c>
      <c r="BA34" s="2" t="n">
        <v>2.94</v>
      </c>
      <c r="BB34" s="2" t="n">
        <v>65.56</v>
      </c>
      <c r="BC34" s="2" t="n">
        <v>247.15</v>
      </c>
      <c r="BD34" s="2" t="n">
        <v>5.27</v>
      </c>
      <c r="BE34" s="2" t="n">
        <v>177.66</v>
      </c>
      <c r="BF34" s="2" t="n">
        <v>65.38</v>
      </c>
      <c r="BG34" s="2" t="n">
        <v>0</v>
      </c>
      <c r="BH34" s="2" t="n">
        <v>79.21</v>
      </c>
      <c r="BI34" s="2" t="n">
        <v>177.66</v>
      </c>
      <c r="BJ34" s="2" t="n">
        <v>239.95</v>
      </c>
      <c r="BK34" s="2" t="n">
        <v>19.91</v>
      </c>
      <c r="BL34" s="2" t="n">
        <v>197.94</v>
      </c>
      <c r="BM34" s="2" t="n">
        <v>28.49</v>
      </c>
      <c r="BN34" s="2" t="n">
        <v>1.21</v>
      </c>
      <c r="BO34" s="2" t="n">
        <v>374.44</v>
      </c>
      <c r="BP34" s="2" t="n">
        <v>29.41</v>
      </c>
      <c r="BQ34" s="2" t="n">
        <v>61.09</v>
      </c>
      <c r="BR34" s="2" t="n">
        <v>16.08</v>
      </c>
      <c r="BS34" s="2" t="n">
        <v>211.93</v>
      </c>
      <c r="BT34" s="2" t="n">
        <v>61.09</v>
      </c>
      <c r="BU34" s="2" t="n">
        <v>275.95</v>
      </c>
      <c r="BV34" s="2" t="n">
        <v>274.66</v>
      </c>
    </row>
    <row r="35" customFormat="false" ht="15.75" hidden="false" customHeight="true" outlineLevel="0" collapsed="false">
      <c r="A35" s="2" t="n">
        <v>41183</v>
      </c>
      <c r="B35" s="2" t="n">
        <v>1210</v>
      </c>
      <c r="C35" s="2" t="s">
        <v>71</v>
      </c>
      <c r="D35" s="2" t="n">
        <v>41183</v>
      </c>
      <c r="E35" s="2" t="n">
        <v>41213</v>
      </c>
      <c r="F35" s="2" t="n">
        <v>278</v>
      </c>
      <c r="G35" s="2" t="n">
        <v>308</v>
      </c>
      <c r="H35" s="2" t="n">
        <v>67.37</v>
      </c>
      <c r="I35" s="2" t="n">
        <v>184.66</v>
      </c>
      <c r="J35" s="2" t="n">
        <v>184.1</v>
      </c>
      <c r="K35" s="2" t="n">
        <v>425.89</v>
      </c>
      <c r="L35" s="2" t="n">
        <v>260.29</v>
      </c>
      <c r="M35" s="2" t="n">
        <v>270.93</v>
      </c>
      <c r="N35" s="2" t="n">
        <v>423.05</v>
      </c>
      <c r="O35" s="2" t="n">
        <v>371.75</v>
      </c>
      <c r="P35" s="2" t="n">
        <v>249.87</v>
      </c>
      <c r="Q35" s="2" t="n">
        <v>136.76</v>
      </c>
      <c r="R35" s="2" t="n">
        <v>287.13</v>
      </c>
      <c r="S35" s="2" t="n">
        <v>162.23</v>
      </c>
      <c r="T35" s="2" t="n">
        <v>1.94</v>
      </c>
      <c r="U35" s="2" t="n">
        <v>418.02</v>
      </c>
      <c r="V35" s="2" t="n">
        <v>441.29</v>
      </c>
      <c r="W35" s="2" t="n">
        <v>206.09</v>
      </c>
      <c r="X35" s="2" t="n">
        <v>271.66</v>
      </c>
      <c r="Y35" s="2" t="n">
        <v>147.19</v>
      </c>
      <c r="Z35" s="2" t="n">
        <v>147.09</v>
      </c>
      <c r="AA35" s="2" t="n">
        <v>32.06</v>
      </c>
      <c r="AB35" s="2" t="n">
        <v>117.32</v>
      </c>
      <c r="AC35" s="2" t="n">
        <v>0</v>
      </c>
      <c r="AD35" s="2" t="n">
        <v>3.86</v>
      </c>
      <c r="AE35" s="2" t="n">
        <v>0</v>
      </c>
      <c r="AF35" s="2" t="n">
        <v>45.94</v>
      </c>
      <c r="AG35" s="2" t="n">
        <v>89.64</v>
      </c>
      <c r="AH35" s="2" t="n">
        <v>206.65</v>
      </c>
      <c r="AI35" s="2" t="n">
        <v>2.95</v>
      </c>
      <c r="AJ35" s="2" t="n">
        <v>108.26</v>
      </c>
      <c r="AK35" s="2" t="n">
        <v>204.9</v>
      </c>
      <c r="AL35" s="2" t="n">
        <v>147.09</v>
      </c>
      <c r="AM35" s="2" t="n">
        <v>277.64</v>
      </c>
      <c r="AN35" s="2" t="n">
        <v>126.85</v>
      </c>
      <c r="AO35" s="2" t="n">
        <v>95.24</v>
      </c>
      <c r="AP35" s="2" t="n">
        <v>35.08</v>
      </c>
      <c r="AQ35" s="2" t="n">
        <v>141.21</v>
      </c>
      <c r="AR35" s="2" t="n">
        <v>124.66</v>
      </c>
      <c r="AS35" s="2" t="n">
        <v>0</v>
      </c>
      <c r="AT35" s="2" t="n">
        <v>73.99</v>
      </c>
      <c r="AU35" s="2" t="n">
        <v>173.65</v>
      </c>
      <c r="AV35" s="2" t="n">
        <v>162.23</v>
      </c>
      <c r="AW35" s="2" t="n">
        <v>0</v>
      </c>
      <c r="AX35" s="2" t="n">
        <v>265.99</v>
      </c>
      <c r="AY35" s="2" t="n">
        <v>8.36</v>
      </c>
      <c r="AZ35" s="2" t="n">
        <v>385.63</v>
      </c>
      <c r="BA35" s="2" t="n">
        <v>111.66</v>
      </c>
      <c r="BB35" s="2" t="n">
        <v>138.7</v>
      </c>
      <c r="BC35" s="2" t="n">
        <v>78.25</v>
      </c>
      <c r="BD35" s="2" t="n">
        <v>110.33</v>
      </c>
      <c r="BE35" s="2" t="n">
        <v>141.07</v>
      </c>
      <c r="BF35" s="2" t="n">
        <v>198.23</v>
      </c>
      <c r="BG35" s="2" t="n">
        <v>101.71</v>
      </c>
      <c r="BH35" s="2" t="n">
        <v>159.03</v>
      </c>
      <c r="BI35" s="2" t="n">
        <v>141.07</v>
      </c>
      <c r="BJ35" s="2" t="n">
        <v>100.19</v>
      </c>
      <c r="BK35" s="2" t="n">
        <v>103.38</v>
      </c>
      <c r="BL35" s="2" t="n">
        <v>234.6</v>
      </c>
      <c r="BM35" s="2" t="n">
        <v>89.4</v>
      </c>
      <c r="BN35" s="2" t="n">
        <v>21.34</v>
      </c>
      <c r="BO35" s="2" t="n">
        <v>371.64</v>
      </c>
      <c r="BP35" s="2" t="n">
        <v>370.53</v>
      </c>
      <c r="BQ35" s="2" t="n">
        <v>147.09</v>
      </c>
      <c r="BR35" s="2" t="n">
        <v>43.88</v>
      </c>
      <c r="BS35" s="2" t="n">
        <v>108.3</v>
      </c>
      <c r="BT35" s="2" t="n">
        <v>147.09</v>
      </c>
      <c r="BU35" s="2" t="n">
        <v>128.89</v>
      </c>
      <c r="BV35" s="2" t="n">
        <v>277.64</v>
      </c>
    </row>
    <row r="36" customFormat="false" ht="15.75" hidden="false" customHeight="true" outlineLevel="0" collapsed="false">
      <c r="A36" s="2" t="n">
        <v>41214</v>
      </c>
      <c r="B36" s="2" t="n">
        <v>1211</v>
      </c>
      <c r="C36" s="2" t="s">
        <v>71</v>
      </c>
      <c r="D36" s="2" t="n">
        <v>41214</v>
      </c>
      <c r="E36" s="2" t="n">
        <v>41243</v>
      </c>
      <c r="F36" s="2" t="n">
        <v>309</v>
      </c>
      <c r="G36" s="2" t="n">
        <v>338</v>
      </c>
      <c r="H36" s="2" t="n">
        <v>221.11</v>
      </c>
      <c r="I36" s="2" t="n">
        <v>297.1</v>
      </c>
      <c r="J36" s="2" t="n">
        <v>344.17</v>
      </c>
      <c r="K36" s="2" t="n">
        <v>550.13</v>
      </c>
      <c r="L36" s="2" t="n">
        <v>214.77</v>
      </c>
      <c r="M36" s="2" t="n">
        <v>457.4</v>
      </c>
      <c r="N36" s="2" t="n">
        <v>435.74</v>
      </c>
      <c r="O36" s="2" t="n">
        <v>542.52</v>
      </c>
      <c r="P36" s="2" t="n">
        <v>172.35</v>
      </c>
      <c r="Q36" s="2" t="n">
        <v>588.75</v>
      </c>
      <c r="R36" s="2" t="n">
        <v>465.04</v>
      </c>
      <c r="S36" s="2" t="n">
        <v>95.14</v>
      </c>
      <c r="T36" s="2" t="n">
        <v>49.35</v>
      </c>
      <c r="U36" s="2" t="n">
        <v>383.07</v>
      </c>
      <c r="V36" s="2" t="n">
        <v>360.56</v>
      </c>
      <c r="W36" s="2" t="n">
        <v>260.17</v>
      </c>
      <c r="X36" s="2" t="n">
        <v>290.42</v>
      </c>
      <c r="Y36" s="2" t="n">
        <v>297.49</v>
      </c>
      <c r="Z36" s="2" t="n">
        <v>345.82</v>
      </c>
      <c r="AA36" s="2" t="n">
        <v>103.75</v>
      </c>
      <c r="AB36" s="2" t="n">
        <v>72.13</v>
      </c>
      <c r="AC36" s="2" t="n">
        <v>110.16</v>
      </c>
      <c r="AD36" s="2" t="n">
        <v>201.15</v>
      </c>
      <c r="AE36" s="2" t="n">
        <v>137.87</v>
      </c>
      <c r="AF36" s="2" t="n">
        <v>85.94</v>
      </c>
      <c r="AG36" s="2" t="n">
        <v>326.55</v>
      </c>
      <c r="AH36" s="2" t="n">
        <v>323.24</v>
      </c>
      <c r="AI36" s="2" t="n">
        <v>73.77</v>
      </c>
      <c r="AJ36" s="2" t="n">
        <v>116.31</v>
      </c>
      <c r="AK36" s="2" t="n">
        <v>253.79</v>
      </c>
      <c r="AL36" s="2" t="n">
        <v>345.82</v>
      </c>
      <c r="AM36" s="2" t="n">
        <v>240.37</v>
      </c>
      <c r="AN36" s="2" t="n">
        <v>254.47</v>
      </c>
      <c r="AO36" s="2" t="n">
        <v>266.74</v>
      </c>
      <c r="AP36" s="2" t="n">
        <v>154.6</v>
      </c>
      <c r="AQ36" s="2" t="n">
        <v>162.09</v>
      </c>
      <c r="AR36" s="2" t="n">
        <v>428.75</v>
      </c>
      <c r="AS36" s="2" t="n">
        <v>137.87</v>
      </c>
      <c r="AT36" s="2" t="n">
        <v>59.17</v>
      </c>
      <c r="AU36" s="2" t="n">
        <v>240.12</v>
      </c>
      <c r="AV36" s="2" t="n">
        <v>95.14</v>
      </c>
      <c r="AW36" s="2" t="n">
        <v>167.77</v>
      </c>
      <c r="AX36" s="2" t="n">
        <v>190.1</v>
      </c>
      <c r="AY36" s="2" t="n">
        <v>104.84</v>
      </c>
      <c r="AZ36" s="2" t="n">
        <v>547.11</v>
      </c>
      <c r="BA36" s="2" t="n">
        <v>130.61</v>
      </c>
      <c r="BB36" s="2" t="n">
        <v>435.74</v>
      </c>
      <c r="BC36" s="2" t="n">
        <v>49.3</v>
      </c>
      <c r="BD36" s="2" t="n">
        <v>289.52</v>
      </c>
      <c r="BE36" s="2" t="n">
        <v>180.83</v>
      </c>
      <c r="BF36" s="2" t="n">
        <v>191.4</v>
      </c>
      <c r="BG36" s="2" t="n">
        <v>547.26</v>
      </c>
      <c r="BH36" s="2" t="n">
        <v>241.93</v>
      </c>
      <c r="BI36" s="2" t="n">
        <v>180.83</v>
      </c>
      <c r="BJ36" s="2" t="n">
        <v>252</v>
      </c>
      <c r="BK36" s="2" t="n">
        <v>273.02</v>
      </c>
      <c r="BL36" s="2" t="n">
        <v>446.81</v>
      </c>
      <c r="BM36" s="2" t="n">
        <v>509.87</v>
      </c>
      <c r="BN36" s="2" t="n">
        <v>123.41</v>
      </c>
      <c r="BO36" s="2" t="n">
        <v>539.79</v>
      </c>
      <c r="BP36" s="2" t="n">
        <v>375.53</v>
      </c>
      <c r="BQ36" s="2" t="n">
        <v>345.82</v>
      </c>
      <c r="BR36" s="2" t="n">
        <v>89.38</v>
      </c>
      <c r="BS36" s="2" t="n">
        <v>25.34</v>
      </c>
      <c r="BT36" s="2" t="n">
        <v>345.82</v>
      </c>
      <c r="BU36" s="2" t="n">
        <v>346.67</v>
      </c>
      <c r="BV36" s="2" t="n">
        <v>240.37</v>
      </c>
    </row>
    <row r="37" customFormat="false" ht="15.75" hidden="false" customHeight="true" outlineLevel="0" collapsed="false">
      <c r="A37" s="2" t="n">
        <v>41244</v>
      </c>
      <c r="B37" s="2" t="n">
        <v>1212</v>
      </c>
      <c r="C37" s="2" t="s">
        <v>71</v>
      </c>
      <c r="D37" s="2" t="n">
        <v>41244</v>
      </c>
      <c r="E37" s="2" t="n">
        <v>41274</v>
      </c>
      <c r="F37" s="2" t="n">
        <v>339</v>
      </c>
      <c r="G37" s="2" t="n">
        <v>369</v>
      </c>
      <c r="H37" s="2" t="n">
        <v>266.03</v>
      </c>
      <c r="I37" s="2" t="n">
        <v>424.02</v>
      </c>
      <c r="J37" s="2" t="n">
        <v>359.44</v>
      </c>
      <c r="K37" s="2" t="n">
        <v>532.83</v>
      </c>
      <c r="L37" s="2" t="n">
        <v>228.42</v>
      </c>
      <c r="M37" s="2" t="n">
        <v>301.79</v>
      </c>
      <c r="N37" s="2" t="n">
        <v>563.13</v>
      </c>
      <c r="O37" s="2" t="n">
        <v>459.43</v>
      </c>
      <c r="P37" s="2" t="n">
        <v>254.77</v>
      </c>
      <c r="Q37" s="2" t="n">
        <v>461.07</v>
      </c>
      <c r="R37" s="2" t="n">
        <v>435.43</v>
      </c>
      <c r="S37" s="2" t="n">
        <v>918.2</v>
      </c>
      <c r="T37" s="2" t="n">
        <v>233.59</v>
      </c>
      <c r="U37" s="2" t="n">
        <v>530.07</v>
      </c>
      <c r="V37" s="2" t="n">
        <v>457.45</v>
      </c>
      <c r="W37" s="2" t="n">
        <v>320.3</v>
      </c>
      <c r="X37" s="2" t="n">
        <v>451.99</v>
      </c>
      <c r="Y37" s="2" t="n">
        <v>392.33</v>
      </c>
      <c r="Z37" s="2" t="n">
        <v>457.9</v>
      </c>
      <c r="AA37" s="2" t="n">
        <v>372.69</v>
      </c>
      <c r="AB37" s="2" t="n">
        <v>163.34</v>
      </c>
      <c r="AC37" s="2" t="n">
        <v>229.93</v>
      </c>
      <c r="AD37" s="2" t="n">
        <v>292.01</v>
      </c>
      <c r="AE37" s="2" t="n">
        <v>430.82</v>
      </c>
      <c r="AF37" s="2" t="n">
        <v>221.53</v>
      </c>
      <c r="AG37" s="2" t="n">
        <v>81.78</v>
      </c>
      <c r="AH37" s="2" t="n">
        <v>305.49</v>
      </c>
      <c r="AI37" s="2" t="n">
        <v>262.02</v>
      </c>
      <c r="AJ37" s="2" t="n">
        <v>194.78</v>
      </c>
      <c r="AK37" s="2" t="n">
        <v>310.48</v>
      </c>
      <c r="AL37" s="2" t="n">
        <v>457.9</v>
      </c>
      <c r="AM37" s="2" t="n">
        <v>238.56</v>
      </c>
      <c r="AN37" s="2" t="n">
        <v>304.2</v>
      </c>
      <c r="AO37" s="2" t="n">
        <v>282.25</v>
      </c>
      <c r="AP37" s="2" t="n">
        <v>315.4</v>
      </c>
      <c r="AQ37" s="2" t="n">
        <v>259.35</v>
      </c>
      <c r="AR37" s="2" t="n">
        <v>211.89</v>
      </c>
      <c r="AS37" s="2" t="n">
        <v>430.82</v>
      </c>
      <c r="AT37" s="2" t="n">
        <v>328.33</v>
      </c>
      <c r="AU37" s="2" t="n">
        <v>253.48</v>
      </c>
      <c r="AV37" s="2" t="n">
        <v>918.2</v>
      </c>
      <c r="AW37" s="2" t="n">
        <v>279.09</v>
      </c>
      <c r="AX37" s="2" t="n">
        <v>269.97</v>
      </c>
      <c r="AY37" s="2" t="n">
        <v>197.18</v>
      </c>
      <c r="AZ37" s="2" t="n">
        <v>510.42</v>
      </c>
      <c r="BA37" s="2" t="n">
        <v>189.63</v>
      </c>
      <c r="BB37" s="2" t="n">
        <v>180.86</v>
      </c>
      <c r="BC37" s="2" t="n">
        <v>210.85</v>
      </c>
      <c r="BD37" s="2" t="n">
        <v>346.48</v>
      </c>
      <c r="BE37" s="2" t="n">
        <v>157</v>
      </c>
      <c r="BF37" s="2" t="n">
        <v>199.8</v>
      </c>
      <c r="BG37" s="2" t="n">
        <v>582.74</v>
      </c>
      <c r="BH37" s="2" t="n">
        <v>234.62</v>
      </c>
      <c r="BI37" s="2" t="n">
        <v>157</v>
      </c>
      <c r="BJ37" s="2" t="n">
        <v>58.48</v>
      </c>
      <c r="BK37" s="2" t="n">
        <v>261.64</v>
      </c>
      <c r="BL37" s="2" t="n">
        <v>275.8</v>
      </c>
      <c r="BM37" s="2" t="n">
        <v>240.91</v>
      </c>
      <c r="BN37" s="2" t="n">
        <v>378.42</v>
      </c>
      <c r="BO37" s="2" t="n">
        <v>485.05</v>
      </c>
      <c r="BP37" s="2" t="n">
        <v>550.3</v>
      </c>
      <c r="BQ37" s="2" t="n">
        <v>457.9</v>
      </c>
      <c r="BR37" s="2" t="n">
        <v>78.68</v>
      </c>
      <c r="BS37" s="2" t="n">
        <v>145.83</v>
      </c>
      <c r="BT37" s="2" t="n">
        <v>457.9</v>
      </c>
      <c r="BU37" s="2" t="n">
        <v>86.14</v>
      </c>
      <c r="BV37" s="2" t="n">
        <v>238.56</v>
      </c>
    </row>
    <row r="38" customFormat="false" ht="15.75" hidden="false" customHeight="true" outlineLevel="0" collapsed="false">
      <c r="A38" s="2" t="n">
        <v>41275</v>
      </c>
      <c r="B38" s="2" t="n">
        <v>1301</v>
      </c>
      <c r="C38" s="2" t="s">
        <v>72</v>
      </c>
      <c r="D38" s="2" t="n">
        <v>41275</v>
      </c>
      <c r="E38" s="2" t="n">
        <v>41305</v>
      </c>
      <c r="F38" s="2" t="n">
        <v>4</v>
      </c>
      <c r="G38" s="2" t="n">
        <v>34</v>
      </c>
      <c r="H38" s="2" t="n">
        <v>600.66</v>
      </c>
      <c r="I38" s="2" t="n">
        <v>549.64</v>
      </c>
      <c r="J38" s="2" t="n">
        <v>792.37</v>
      </c>
      <c r="K38" s="2" t="n">
        <v>190.94</v>
      </c>
      <c r="L38" s="2" t="n">
        <v>165.79</v>
      </c>
      <c r="M38" s="2" t="n">
        <v>138.34</v>
      </c>
      <c r="N38" s="2" t="n">
        <v>147.79</v>
      </c>
      <c r="O38" s="2" t="n">
        <v>172.88</v>
      </c>
      <c r="P38" s="2" t="n">
        <v>142.07</v>
      </c>
      <c r="Q38" s="2" t="n">
        <v>306.54</v>
      </c>
      <c r="R38" s="2" t="n">
        <v>449.17</v>
      </c>
      <c r="S38" s="2" t="n">
        <v>478</v>
      </c>
      <c r="T38" s="2" t="n">
        <v>803.67</v>
      </c>
      <c r="U38" s="2" t="n">
        <v>147.94</v>
      </c>
      <c r="V38" s="2" t="n">
        <v>353.02</v>
      </c>
      <c r="W38" s="2" t="n">
        <v>205.28</v>
      </c>
      <c r="X38" s="2" t="n">
        <v>303.57</v>
      </c>
      <c r="Y38" s="2" t="n">
        <v>427.43</v>
      </c>
      <c r="Z38" s="2" t="n">
        <v>514.2</v>
      </c>
      <c r="AA38" s="2" t="n">
        <v>758.38</v>
      </c>
      <c r="AB38" s="2" t="n">
        <v>142.54</v>
      </c>
      <c r="AC38" s="2" t="n">
        <v>619.7</v>
      </c>
      <c r="AD38" s="2" t="n">
        <v>375.31</v>
      </c>
      <c r="AE38" s="2" t="n">
        <v>739.73</v>
      </c>
      <c r="AF38" s="2" t="n">
        <v>215.33</v>
      </c>
      <c r="AG38" s="2" t="n">
        <v>697.36</v>
      </c>
      <c r="AH38" s="2" t="n">
        <v>639.83</v>
      </c>
      <c r="AI38" s="2" t="n">
        <v>573.75</v>
      </c>
      <c r="AJ38" s="2" t="n">
        <v>536.31</v>
      </c>
      <c r="AK38" s="2" t="n">
        <v>472.1</v>
      </c>
      <c r="AL38" s="2" t="n">
        <v>514.2</v>
      </c>
      <c r="AM38" s="2" t="n">
        <v>218.06</v>
      </c>
      <c r="AN38" s="2" t="n">
        <v>440.3</v>
      </c>
      <c r="AO38" s="2" t="n">
        <v>618.95</v>
      </c>
      <c r="AP38" s="2" t="n">
        <v>420.89</v>
      </c>
      <c r="AQ38" s="2" t="n">
        <v>171.48</v>
      </c>
      <c r="AR38" s="2" t="n">
        <v>145.79</v>
      </c>
      <c r="AS38" s="2" t="n">
        <v>739.73</v>
      </c>
      <c r="AT38" s="2" t="n">
        <v>454.13</v>
      </c>
      <c r="AU38" s="2" t="n">
        <v>395.33</v>
      </c>
      <c r="AV38" s="2" t="n">
        <v>478</v>
      </c>
      <c r="AW38" s="2" t="n">
        <v>385.04</v>
      </c>
      <c r="AX38" s="2" t="n">
        <v>174.22</v>
      </c>
      <c r="AY38" s="2" t="n">
        <v>500.27</v>
      </c>
      <c r="AZ38" s="2" t="n">
        <v>254.02</v>
      </c>
      <c r="BA38" s="2" t="n">
        <v>540.83</v>
      </c>
      <c r="BB38" s="2" t="n">
        <v>142.58</v>
      </c>
      <c r="BC38" s="2" t="n">
        <v>223.47</v>
      </c>
      <c r="BD38" s="2" t="n">
        <v>436.94</v>
      </c>
      <c r="BE38" s="2" t="n">
        <v>241.49</v>
      </c>
      <c r="BF38" s="2" t="n">
        <v>245.92</v>
      </c>
      <c r="BG38" s="2" t="n">
        <v>326.26</v>
      </c>
      <c r="BH38" s="2" t="n">
        <v>109.47</v>
      </c>
      <c r="BI38" s="2" t="n">
        <v>241.49</v>
      </c>
      <c r="BJ38" s="2" t="n">
        <v>590.81</v>
      </c>
      <c r="BK38" s="2" t="n">
        <v>189.87</v>
      </c>
      <c r="BL38" s="2" t="n">
        <v>118.54</v>
      </c>
      <c r="BM38" s="2" t="n">
        <v>176.7</v>
      </c>
      <c r="BN38" s="2" t="n">
        <v>805.78</v>
      </c>
      <c r="BO38" s="2" t="n">
        <v>166.37</v>
      </c>
      <c r="BP38" s="2" t="n">
        <v>353.05</v>
      </c>
      <c r="BQ38" s="2" t="n">
        <v>514.2</v>
      </c>
      <c r="BR38" s="2" t="n">
        <v>37.46</v>
      </c>
      <c r="BS38" s="2" t="n">
        <v>312.39</v>
      </c>
      <c r="BT38" s="2" t="n">
        <v>514.2</v>
      </c>
      <c r="BU38" s="2" t="n">
        <v>694.86</v>
      </c>
      <c r="BV38" s="2" t="n">
        <v>218.06</v>
      </c>
    </row>
    <row r="39" customFormat="false" ht="15.75" hidden="false" customHeight="true" outlineLevel="0" collapsed="false">
      <c r="A39" s="2" t="n">
        <v>41306</v>
      </c>
      <c r="B39" s="2" t="n">
        <v>1302</v>
      </c>
      <c r="C39" s="2" t="s">
        <v>72</v>
      </c>
      <c r="D39" s="2" t="n">
        <v>41306</v>
      </c>
      <c r="E39" s="2" t="n">
        <v>41333</v>
      </c>
      <c r="F39" s="2" t="n">
        <v>35</v>
      </c>
      <c r="G39" s="2" t="n">
        <v>62</v>
      </c>
      <c r="H39" s="2" t="n">
        <v>174.14</v>
      </c>
      <c r="I39" s="2" t="n">
        <v>283.89</v>
      </c>
      <c r="J39" s="2" t="n">
        <v>251.69</v>
      </c>
      <c r="K39" s="2" t="n">
        <v>429.59</v>
      </c>
      <c r="L39" s="2" t="n">
        <v>186.08</v>
      </c>
      <c r="M39" s="2" t="n">
        <v>359.06</v>
      </c>
      <c r="N39" s="2" t="n">
        <v>376.55</v>
      </c>
      <c r="O39" s="2" t="n">
        <v>456.21</v>
      </c>
      <c r="P39" s="2" t="n">
        <v>186.23</v>
      </c>
      <c r="Q39" s="2" t="n">
        <v>316.8</v>
      </c>
      <c r="R39" s="2" t="n">
        <v>357.48</v>
      </c>
      <c r="S39" s="2" t="n">
        <v>321.49</v>
      </c>
      <c r="T39" s="2" t="n">
        <v>279.75</v>
      </c>
      <c r="U39" s="2" t="n">
        <v>377.46</v>
      </c>
      <c r="V39" s="2" t="n">
        <v>479.77</v>
      </c>
      <c r="W39" s="2" t="n">
        <v>407.28</v>
      </c>
      <c r="X39" s="2" t="n">
        <v>514.14</v>
      </c>
      <c r="Y39" s="2" t="n">
        <v>549.97</v>
      </c>
      <c r="Z39" s="2" t="n">
        <v>552.44</v>
      </c>
      <c r="AA39" s="2" t="n">
        <v>258.14</v>
      </c>
      <c r="AB39" s="2" t="n">
        <v>54.84</v>
      </c>
      <c r="AC39" s="2" t="n">
        <v>230.39</v>
      </c>
      <c r="AD39" s="2" t="n">
        <v>274.88</v>
      </c>
      <c r="AE39" s="2" t="n">
        <v>524.57</v>
      </c>
      <c r="AF39" s="2" t="n">
        <v>115.34</v>
      </c>
      <c r="AG39" s="2" t="n">
        <v>274.28</v>
      </c>
      <c r="AH39" s="2" t="n">
        <v>235.89</v>
      </c>
      <c r="AI39" s="2" t="n">
        <v>272.7</v>
      </c>
      <c r="AJ39" s="2" t="n">
        <v>201.4</v>
      </c>
      <c r="AK39" s="2" t="n">
        <v>392.64</v>
      </c>
      <c r="AL39" s="2" t="n">
        <v>552.44</v>
      </c>
      <c r="AM39" s="2" t="n">
        <v>200.75</v>
      </c>
      <c r="AN39" s="2" t="n">
        <v>358.47</v>
      </c>
      <c r="AO39" s="2" t="n">
        <v>195.32</v>
      </c>
      <c r="AP39" s="2" t="n">
        <v>285.47</v>
      </c>
      <c r="AQ39" s="2" t="n">
        <v>391.09</v>
      </c>
      <c r="AR39" s="2" t="n">
        <v>168.47</v>
      </c>
      <c r="AS39" s="2" t="n">
        <v>524.57</v>
      </c>
      <c r="AT39" s="2" t="n">
        <v>200.6</v>
      </c>
      <c r="AU39" s="2" t="n">
        <v>180.38</v>
      </c>
      <c r="AV39" s="2" t="n">
        <v>321.49</v>
      </c>
      <c r="AW39" s="2" t="n">
        <v>322.15</v>
      </c>
      <c r="AX39" s="2" t="n">
        <v>192.49</v>
      </c>
      <c r="AY39" s="2" t="n">
        <v>164.29</v>
      </c>
      <c r="AZ39" s="2" t="n">
        <v>433.91</v>
      </c>
      <c r="BA39" s="2" t="n">
        <v>205.48</v>
      </c>
      <c r="BB39" s="2" t="n">
        <v>157.45</v>
      </c>
      <c r="BC39" s="2" t="n">
        <v>149.24</v>
      </c>
      <c r="BD39" s="2" t="n">
        <v>325.12</v>
      </c>
      <c r="BE39" s="2" t="n">
        <v>215.06</v>
      </c>
      <c r="BF39" s="2" t="n">
        <v>405.67</v>
      </c>
      <c r="BG39" s="2" t="n">
        <v>325.78</v>
      </c>
      <c r="BH39" s="2" t="n">
        <v>123</v>
      </c>
      <c r="BI39" s="2" t="n">
        <v>215.06</v>
      </c>
      <c r="BJ39" s="2" t="n">
        <v>263.23</v>
      </c>
      <c r="BK39" s="2" t="n">
        <v>254.41</v>
      </c>
      <c r="BL39" s="2" t="n">
        <v>350.59</v>
      </c>
      <c r="BM39" s="2" t="n">
        <v>216.99</v>
      </c>
      <c r="BN39" s="2" t="n">
        <v>324.6</v>
      </c>
      <c r="BO39" s="2" t="n">
        <v>391.26</v>
      </c>
      <c r="BP39" s="2" t="n">
        <v>481.62</v>
      </c>
      <c r="BQ39" s="2" t="n">
        <v>552.44</v>
      </c>
      <c r="BR39" s="2" t="n">
        <v>73.59</v>
      </c>
      <c r="BS39" s="2" t="n">
        <v>163.62</v>
      </c>
      <c r="BT39" s="2" t="n">
        <v>552.44</v>
      </c>
      <c r="BU39" s="2" t="n">
        <v>279.68</v>
      </c>
      <c r="BV39" s="2" t="n">
        <v>200.75</v>
      </c>
    </row>
    <row r="40" customFormat="false" ht="15.75" hidden="false" customHeight="true" outlineLevel="0" collapsed="false">
      <c r="A40" s="2" t="n">
        <v>41334</v>
      </c>
      <c r="B40" s="2" t="n">
        <v>1303</v>
      </c>
      <c r="C40" s="2" t="s">
        <v>72</v>
      </c>
      <c r="D40" s="2" t="n">
        <v>41334</v>
      </c>
      <c r="E40" s="2" t="n">
        <v>41364</v>
      </c>
      <c r="F40" s="2" t="n">
        <v>63</v>
      </c>
      <c r="G40" s="2" t="n">
        <v>93</v>
      </c>
      <c r="H40" s="2" t="n">
        <v>205.28</v>
      </c>
      <c r="I40" s="2" t="n">
        <v>256.39</v>
      </c>
      <c r="J40" s="2" t="n">
        <v>310.29</v>
      </c>
      <c r="K40" s="2" t="n">
        <v>92.09</v>
      </c>
      <c r="L40" s="2" t="n">
        <v>68.73</v>
      </c>
      <c r="M40" s="2" t="n">
        <v>292.96</v>
      </c>
      <c r="N40" s="2" t="n">
        <v>243.55</v>
      </c>
      <c r="O40" s="2" t="n">
        <v>117.86</v>
      </c>
      <c r="P40" s="2" t="n">
        <v>349.39</v>
      </c>
      <c r="Q40" s="2" t="n">
        <v>496.73</v>
      </c>
      <c r="R40" s="2" t="n">
        <v>212.83</v>
      </c>
      <c r="S40" s="2" t="n">
        <v>194.98</v>
      </c>
      <c r="T40" s="2" t="n">
        <v>424.68</v>
      </c>
      <c r="U40" s="2" t="n">
        <v>277.16</v>
      </c>
      <c r="V40" s="2" t="n">
        <v>371.62</v>
      </c>
      <c r="W40" s="2" t="n">
        <v>362.32</v>
      </c>
      <c r="X40" s="2" t="n">
        <v>268.71</v>
      </c>
      <c r="Y40" s="2" t="n">
        <v>82.65</v>
      </c>
      <c r="Z40" s="2" t="n">
        <v>125.99</v>
      </c>
      <c r="AA40" s="2" t="n">
        <v>488.78</v>
      </c>
      <c r="AB40" s="2" t="n">
        <v>77.66</v>
      </c>
      <c r="AC40" s="2" t="n">
        <v>132.12</v>
      </c>
      <c r="AD40" s="2" t="n">
        <v>249.05</v>
      </c>
      <c r="AE40" s="2" t="n">
        <v>365.42</v>
      </c>
      <c r="AF40" s="2" t="n">
        <v>145.78</v>
      </c>
      <c r="AG40" s="2" t="n">
        <v>506.03</v>
      </c>
      <c r="AH40" s="2" t="n">
        <v>247.7</v>
      </c>
      <c r="AI40" s="2" t="n">
        <v>323.96</v>
      </c>
      <c r="AJ40" s="2" t="n">
        <v>171.96</v>
      </c>
      <c r="AK40" s="2" t="n">
        <v>87.36</v>
      </c>
      <c r="AL40" s="2" t="n">
        <v>125.99</v>
      </c>
      <c r="AM40" s="2" t="n">
        <v>125</v>
      </c>
      <c r="AN40" s="2" t="n">
        <v>102.63</v>
      </c>
      <c r="AO40" s="2" t="n">
        <v>227.97</v>
      </c>
      <c r="AP40" s="2" t="n">
        <v>149.77</v>
      </c>
      <c r="AQ40" s="2" t="n">
        <v>1.53</v>
      </c>
      <c r="AR40" s="2" t="n">
        <v>172.77</v>
      </c>
      <c r="AS40" s="2" t="n">
        <v>365.42</v>
      </c>
      <c r="AT40" s="2" t="n">
        <v>163.18</v>
      </c>
      <c r="AU40" s="2" t="n">
        <v>99.15</v>
      </c>
      <c r="AV40" s="2" t="n">
        <v>194.98</v>
      </c>
      <c r="AW40" s="2" t="n">
        <v>188.37</v>
      </c>
      <c r="AX40" s="2" t="n">
        <v>353.01</v>
      </c>
      <c r="AY40" s="2" t="n">
        <v>127.49</v>
      </c>
      <c r="AZ40" s="2" t="n">
        <v>65.51</v>
      </c>
      <c r="BA40" s="2" t="n">
        <v>178.95</v>
      </c>
      <c r="BB40" s="2" t="n">
        <v>84.96</v>
      </c>
      <c r="BC40" s="2" t="n">
        <v>91.11</v>
      </c>
      <c r="BD40" s="2" t="n">
        <v>89.11</v>
      </c>
      <c r="BE40" s="2" t="n">
        <v>124.33</v>
      </c>
      <c r="BF40" s="2" t="n">
        <v>85.87</v>
      </c>
      <c r="BG40" s="2" t="n">
        <v>208.29</v>
      </c>
      <c r="BH40" s="2" t="n">
        <v>63.8</v>
      </c>
      <c r="BI40" s="2" t="n">
        <v>124.33</v>
      </c>
      <c r="BJ40" s="2" t="n">
        <v>406.86</v>
      </c>
      <c r="BK40" s="2" t="n">
        <v>205.02</v>
      </c>
      <c r="BL40" s="2" t="n">
        <v>245.69</v>
      </c>
      <c r="BM40" s="2" t="n">
        <v>255.6</v>
      </c>
      <c r="BN40" s="2" t="n">
        <v>277.18</v>
      </c>
      <c r="BO40" s="2" t="n">
        <v>113.1</v>
      </c>
      <c r="BP40" s="2" t="n">
        <v>351.97</v>
      </c>
      <c r="BQ40" s="2" t="n">
        <v>125.99</v>
      </c>
      <c r="BR40" s="2" t="n">
        <v>57.32</v>
      </c>
      <c r="BS40" s="2" t="n">
        <v>95.14</v>
      </c>
      <c r="BT40" s="2" t="n">
        <v>125.99</v>
      </c>
      <c r="BU40" s="2" t="n">
        <v>518.39</v>
      </c>
      <c r="BV40" s="2" t="n">
        <v>125</v>
      </c>
    </row>
    <row r="41" customFormat="false" ht="15.75" hidden="false" customHeight="true" outlineLevel="0" collapsed="false">
      <c r="A41" s="2" t="n">
        <v>41365</v>
      </c>
      <c r="B41" s="2" t="n">
        <v>1304</v>
      </c>
      <c r="C41" s="2" t="s">
        <v>72</v>
      </c>
      <c r="D41" s="2" t="n">
        <v>41365</v>
      </c>
      <c r="E41" s="2" t="n">
        <v>41394</v>
      </c>
      <c r="F41" s="2" t="n">
        <v>94</v>
      </c>
      <c r="G41" s="2" t="n">
        <v>123</v>
      </c>
      <c r="H41" s="2" t="n">
        <v>191.45</v>
      </c>
      <c r="I41" s="2" t="n">
        <v>248.87</v>
      </c>
      <c r="J41" s="2" t="n">
        <v>302.85</v>
      </c>
      <c r="K41" s="2" t="n">
        <v>511.65</v>
      </c>
      <c r="L41" s="2" t="n">
        <v>165.15</v>
      </c>
      <c r="M41" s="2" t="n">
        <v>212.6</v>
      </c>
      <c r="N41" s="2" t="n">
        <v>383.44</v>
      </c>
      <c r="O41" s="2" t="n">
        <v>444.95</v>
      </c>
      <c r="P41" s="2" t="n">
        <v>146.61</v>
      </c>
      <c r="Q41" s="2" t="n">
        <v>274.25</v>
      </c>
      <c r="R41" s="2" t="n">
        <v>241.77</v>
      </c>
      <c r="S41" s="2" t="n">
        <v>244.9</v>
      </c>
      <c r="T41" s="2" t="n">
        <v>225.62</v>
      </c>
      <c r="U41" s="2" t="n">
        <v>337.95</v>
      </c>
      <c r="V41" s="2" t="n">
        <v>285.55</v>
      </c>
      <c r="W41" s="2" t="n">
        <v>336.72</v>
      </c>
      <c r="X41" s="2" t="n">
        <v>413.91</v>
      </c>
      <c r="Y41" s="2" t="n">
        <v>355.19</v>
      </c>
      <c r="Z41" s="2" t="n">
        <v>470.63</v>
      </c>
      <c r="AA41" s="2" t="n">
        <v>259.22</v>
      </c>
      <c r="AB41" s="2" t="n">
        <v>207.87</v>
      </c>
      <c r="AC41" s="2" t="n">
        <v>95.46</v>
      </c>
      <c r="AD41" s="2" t="n">
        <v>121.41</v>
      </c>
      <c r="AE41" s="2" t="n">
        <v>37.34</v>
      </c>
      <c r="AF41" s="2" t="n">
        <v>203.53</v>
      </c>
      <c r="AG41" s="2" t="n">
        <v>341.81</v>
      </c>
      <c r="AH41" s="2" t="n">
        <v>269.25</v>
      </c>
      <c r="AI41" s="2" t="n">
        <v>327.45</v>
      </c>
      <c r="AJ41" s="2" t="n">
        <v>158.22</v>
      </c>
      <c r="AK41" s="2" t="n">
        <v>275.26</v>
      </c>
      <c r="AL41" s="2" t="n">
        <v>470.63</v>
      </c>
      <c r="AM41" s="2" t="n">
        <v>176.36</v>
      </c>
      <c r="AN41" s="2" t="n">
        <v>236.92</v>
      </c>
      <c r="AO41" s="2" t="n">
        <v>208.55</v>
      </c>
      <c r="AP41" s="2" t="n">
        <v>124.62</v>
      </c>
      <c r="AQ41" s="2" t="n">
        <v>118.35</v>
      </c>
      <c r="AR41" s="2" t="n">
        <v>231.52</v>
      </c>
      <c r="AS41" s="2" t="n">
        <v>37.34</v>
      </c>
      <c r="AT41" s="2" t="n">
        <v>195.23</v>
      </c>
      <c r="AU41" s="2" t="n">
        <v>133.5</v>
      </c>
      <c r="AV41" s="2" t="n">
        <v>244.9</v>
      </c>
      <c r="AW41" s="2" t="n">
        <v>119.62</v>
      </c>
      <c r="AX41" s="2" t="n">
        <v>148.31</v>
      </c>
      <c r="AY41" s="2" t="n">
        <v>193.46</v>
      </c>
      <c r="AZ41" s="2" t="n">
        <v>494.19</v>
      </c>
      <c r="BA41" s="2" t="n">
        <v>151.09</v>
      </c>
      <c r="BB41" s="2" t="n">
        <v>194.33</v>
      </c>
      <c r="BC41" s="2" t="n">
        <v>233.55</v>
      </c>
      <c r="BD41" s="2" t="n">
        <v>260.81</v>
      </c>
      <c r="BE41" s="2" t="n">
        <v>371.03</v>
      </c>
      <c r="BF41" s="2" t="n">
        <v>228.28</v>
      </c>
      <c r="BG41" s="2" t="n">
        <v>277.43</v>
      </c>
      <c r="BH41" s="2" t="n">
        <v>122.82</v>
      </c>
      <c r="BI41" s="2" t="n">
        <v>371.03</v>
      </c>
      <c r="BJ41" s="2" t="n">
        <v>205.17</v>
      </c>
      <c r="BK41" s="2" t="n">
        <v>257.32</v>
      </c>
      <c r="BL41" s="2" t="n">
        <v>208.76</v>
      </c>
      <c r="BM41" s="2" t="n">
        <v>384.47</v>
      </c>
      <c r="BN41" s="2" t="n">
        <v>268.44</v>
      </c>
      <c r="BO41" s="2" t="n">
        <v>444.43</v>
      </c>
      <c r="BP41" s="2" t="n">
        <v>241.46</v>
      </c>
      <c r="BQ41" s="2" t="n">
        <v>470.63</v>
      </c>
      <c r="BR41" s="2" t="n">
        <v>80.85</v>
      </c>
      <c r="BS41" s="2" t="n">
        <v>208.51</v>
      </c>
      <c r="BT41" s="2" t="n">
        <v>470.63</v>
      </c>
      <c r="BU41" s="2" t="n">
        <v>349.74</v>
      </c>
      <c r="BV41" s="2" t="n">
        <v>176.36</v>
      </c>
    </row>
    <row r="42" customFormat="false" ht="15.75" hidden="false" customHeight="true" outlineLevel="0" collapsed="false">
      <c r="A42" s="2" t="n">
        <v>41395</v>
      </c>
      <c r="B42" s="2" t="n">
        <v>1305</v>
      </c>
      <c r="C42" s="2" t="s">
        <v>72</v>
      </c>
      <c r="D42" s="2" t="n">
        <v>41395</v>
      </c>
      <c r="E42" s="2" t="n">
        <v>41425</v>
      </c>
      <c r="F42" s="2" t="n">
        <v>124</v>
      </c>
      <c r="G42" s="2" t="n">
        <v>154</v>
      </c>
      <c r="H42" s="2" t="n">
        <v>194.68</v>
      </c>
      <c r="I42" s="2" t="n">
        <v>204.68</v>
      </c>
      <c r="J42" s="2" t="n">
        <v>342.93</v>
      </c>
      <c r="K42" s="2" t="n">
        <v>174.08</v>
      </c>
      <c r="L42" s="2" t="n">
        <v>110.75</v>
      </c>
      <c r="M42" s="2" t="n">
        <v>157.78</v>
      </c>
      <c r="N42" s="2" t="n">
        <v>470.74</v>
      </c>
      <c r="O42" s="2" t="n">
        <v>165.34</v>
      </c>
      <c r="P42" s="2" t="n">
        <v>211.03</v>
      </c>
      <c r="Q42" s="2" t="n">
        <v>97.78</v>
      </c>
      <c r="R42" s="2" t="n">
        <v>269.72</v>
      </c>
      <c r="S42" s="2" t="n">
        <v>175.87</v>
      </c>
      <c r="T42" s="2" t="n">
        <v>182.57</v>
      </c>
      <c r="U42" s="2" t="n">
        <v>481.94</v>
      </c>
      <c r="V42" s="2" t="n">
        <v>364.26</v>
      </c>
      <c r="W42" s="2" t="n">
        <v>290.75</v>
      </c>
      <c r="X42" s="2" t="n">
        <v>281.27</v>
      </c>
      <c r="Y42" s="2" t="n">
        <v>687.18</v>
      </c>
      <c r="Z42" s="2" t="n">
        <v>594.08</v>
      </c>
      <c r="AA42" s="2" t="n">
        <v>137.56</v>
      </c>
      <c r="AB42" s="2" t="n">
        <v>203.07</v>
      </c>
      <c r="AC42" s="2" t="n">
        <v>148.15</v>
      </c>
      <c r="AD42" s="2" t="n">
        <v>148.01</v>
      </c>
      <c r="AE42" s="2" t="n">
        <v>69.29</v>
      </c>
      <c r="AF42" s="2" t="n">
        <v>327.35</v>
      </c>
      <c r="AG42" s="2" t="n">
        <v>252.49</v>
      </c>
      <c r="AH42" s="2" t="n">
        <v>272.13</v>
      </c>
      <c r="AI42" s="2" t="n">
        <v>181.33</v>
      </c>
      <c r="AJ42" s="2" t="n">
        <v>209.74</v>
      </c>
      <c r="AK42" s="2" t="n">
        <v>166.68</v>
      </c>
      <c r="AL42" s="2" t="n">
        <v>594.08</v>
      </c>
      <c r="AM42" s="2" t="n">
        <v>153.2</v>
      </c>
      <c r="AN42" s="2" t="n">
        <v>167.73</v>
      </c>
      <c r="AO42" s="2" t="n">
        <v>223.34</v>
      </c>
      <c r="AP42" s="2" t="n">
        <v>226.19</v>
      </c>
      <c r="AQ42" s="2" t="n">
        <v>134.62</v>
      </c>
      <c r="AR42" s="2" t="n">
        <v>303.59</v>
      </c>
      <c r="AS42" s="2" t="n">
        <v>69.29</v>
      </c>
      <c r="AT42" s="2" t="n">
        <v>162.77</v>
      </c>
      <c r="AU42" s="2" t="n">
        <v>159.27</v>
      </c>
      <c r="AV42" s="2" t="n">
        <v>175.87</v>
      </c>
      <c r="AW42" s="2" t="n">
        <v>152.14</v>
      </c>
      <c r="AX42" s="2" t="n">
        <v>204.58</v>
      </c>
      <c r="AY42" s="2" t="n">
        <v>127.15</v>
      </c>
      <c r="AZ42" s="2" t="n">
        <v>145.12</v>
      </c>
      <c r="BA42" s="2" t="n">
        <v>212.63</v>
      </c>
      <c r="BB42" s="2" t="n">
        <v>280.23</v>
      </c>
      <c r="BC42" s="2" t="n">
        <v>432.29</v>
      </c>
      <c r="BD42" s="2" t="n">
        <v>160.14</v>
      </c>
      <c r="BE42" s="2" t="n">
        <v>702.22</v>
      </c>
      <c r="BF42" s="2" t="n">
        <v>268.46</v>
      </c>
      <c r="BG42" s="2" t="n">
        <v>315.94</v>
      </c>
      <c r="BH42" s="2" t="n">
        <v>134.86</v>
      </c>
      <c r="BI42" s="2" t="n">
        <v>702.22</v>
      </c>
      <c r="BJ42" s="2" t="n">
        <v>161.5</v>
      </c>
      <c r="BK42" s="2" t="n">
        <v>265.12</v>
      </c>
      <c r="BL42" s="2" t="n">
        <v>138.36</v>
      </c>
      <c r="BM42" s="2" t="n">
        <v>271.21</v>
      </c>
      <c r="BN42" s="2" t="n">
        <v>160.68</v>
      </c>
      <c r="BO42" s="2" t="n">
        <v>155.82</v>
      </c>
      <c r="BP42" s="2" t="n">
        <v>305.41</v>
      </c>
      <c r="BQ42" s="2" t="n">
        <v>594.08</v>
      </c>
      <c r="BR42" s="2" t="n">
        <v>102.86</v>
      </c>
      <c r="BS42" s="2" t="n">
        <v>405.73</v>
      </c>
      <c r="BT42" s="2" t="n">
        <v>594.08</v>
      </c>
      <c r="BU42" s="2" t="n">
        <v>300.5</v>
      </c>
      <c r="BV42" s="2" t="n">
        <v>153.2</v>
      </c>
    </row>
    <row r="43" customFormat="false" ht="15.75" hidden="false" customHeight="true" outlineLevel="0" collapsed="false">
      <c r="A43" s="2" t="n">
        <v>41426</v>
      </c>
      <c r="B43" s="2" t="n">
        <v>1306</v>
      </c>
      <c r="C43" s="2" t="s">
        <v>72</v>
      </c>
      <c r="D43" s="2" t="n">
        <v>41426</v>
      </c>
      <c r="E43" s="2" t="n">
        <v>41455</v>
      </c>
      <c r="F43" s="2" t="n">
        <v>155</v>
      </c>
      <c r="G43" s="2" t="n">
        <v>184</v>
      </c>
      <c r="H43" s="2" t="n">
        <v>94.54</v>
      </c>
      <c r="I43" s="2" t="n">
        <v>172.91</v>
      </c>
      <c r="J43" s="2" t="n">
        <v>107.44</v>
      </c>
      <c r="K43" s="2" t="n">
        <v>265.67</v>
      </c>
      <c r="L43" s="2" t="n">
        <v>166.28</v>
      </c>
      <c r="M43" s="2" t="n">
        <v>42.38</v>
      </c>
      <c r="N43" s="2" t="n">
        <v>125.05</v>
      </c>
      <c r="O43" s="2" t="n">
        <v>221.92</v>
      </c>
      <c r="P43" s="2" t="n">
        <v>101.17</v>
      </c>
      <c r="Q43" s="2" t="n">
        <v>142.79</v>
      </c>
      <c r="R43" s="2" t="n">
        <v>203.32</v>
      </c>
      <c r="S43" s="2" t="n">
        <v>55.48</v>
      </c>
      <c r="T43" s="2" t="n">
        <v>253.85</v>
      </c>
      <c r="U43" s="2" t="n">
        <v>155.35</v>
      </c>
      <c r="V43" s="2" t="n">
        <v>113.75</v>
      </c>
      <c r="W43" s="2" t="n">
        <v>169.33</v>
      </c>
      <c r="X43" s="2" t="n">
        <v>122.12</v>
      </c>
      <c r="Y43" s="2" t="n">
        <v>114.89</v>
      </c>
      <c r="Z43" s="2" t="n">
        <v>150.32</v>
      </c>
      <c r="AA43" s="2" t="n">
        <v>194.85</v>
      </c>
      <c r="AB43" s="2" t="n">
        <v>110.18</v>
      </c>
      <c r="AC43" s="2" t="n">
        <v>208.64</v>
      </c>
      <c r="AD43" s="2" t="n">
        <v>128.46</v>
      </c>
      <c r="AE43" s="2" t="n">
        <v>119.07</v>
      </c>
      <c r="AF43" s="2" t="n">
        <v>221</v>
      </c>
      <c r="AG43" s="2" t="n">
        <v>271.23</v>
      </c>
      <c r="AH43" s="2" t="n">
        <v>101.09</v>
      </c>
      <c r="AI43" s="2" t="n">
        <v>257.85</v>
      </c>
      <c r="AJ43" s="2" t="n">
        <v>74.8</v>
      </c>
      <c r="AK43" s="2" t="n">
        <v>323.32</v>
      </c>
      <c r="AL43" s="2" t="n">
        <v>150.32</v>
      </c>
      <c r="AM43" s="2" t="n">
        <v>169.86</v>
      </c>
      <c r="AN43" s="2" t="n">
        <v>261.89</v>
      </c>
      <c r="AO43" s="2" t="n">
        <v>98.69</v>
      </c>
      <c r="AP43" s="2" t="n">
        <v>305.75</v>
      </c>
      <c r="AQ43" s="2" t="n">
        <v>26.38</v>
      </c>
      <c r="AR43" s="2" t="n">
        <v>103.71</v>
      </c>
      <c r="AS43" s="2" t="n">
        <v>119.07</v>
      </c>
      <c r="AT43" s="2" t="n">
        <v>130.6</v>
      </c>
      <c r="AU43" s="2" t="n">
        <v>166.84</v>
      </c>
      <c r="AV43" s="2" t="n">
        <v>55.48</v>
      </c>
      <c r="AW43" s="2" t="n">
        <v>139.01</v>
      </c>
      <c r="AX43" s="2" t="n">
        <v>90.65</v>
      </c>
      <c r="AY43" s="2" t="n">
        <v>155.09</v>
      </c>
      <c r="AZ43" s="2" t="n">
        <v>245.27</v>
      </c>
      <c r="BA43" s="2" t="n">
        <v>72.54</v>
      </c>
      <c r="BB43" s="2" t="n">
        <v>116.43</v>
      </c>
      <c r="BC43" s="2" t="n">
        <v>266.66</v>
      </c>
      <c r="BD43" s="2" t="n">
        <v>246.92</v>
      </c>
      <c r="BE43" s="2" t="n">
        <v>173.68</v>
      </c>
      <c r="BF43" s="2" t="n">
        <v>197.8</v>
      </c>
      <c r="BG43" s="2" t="n">
        <v>436.83</v>
      </c>
      <c r="BH43" s="2" t="n">
        <v>121.04</v>
      </c>
      <c r="BI43" s="2" t="n">
        <v>173.68</v>
      </c>
      <c r="BJ43" s="2" t="n">
        <v>214.69</v>
      </c>
      <c r="BK43" s="2" t="n">
        <v>118.85</v>
      </c>
      <c r="BL43" s="2" t="n">
        <v>66.26</v>
      </c>
      <c r="BM43" s="2" t="n">
        <v>294.56</v>
      </c>
      <c r="BN43" s="2" t="n">
        <v>248.31</v>
      </c>
      <c r="BO43" s="2" t="n">
        <v>208.11</v>
      </c>
      <c r="BP43" s="2" t="n">
        <v>110.94</v>
      </c>
      <c r="BQ43" s="2" t="n">
        <v>150.32</v>
      </c>
      <c r="BR43" s="2" t="n">
        <v>96.89</v>
      </c>
      <c r="BS43" s="2" t="n">
        <v>339.53</v>
      </c>
      <c r="BT43" s="2" t="n">
        <v>150.32</v>
      </c>
      <c r="BU43" s="2" t="n">
        <v>289.13</v>
      </c>
      <c r="BV43" s="2" t="n">
        <v>169.86</v>
      </c>
    </row>
    <row r="44" customFormat="false" ht="15.75" hidden="false" customHeight="true" outlineLevel="0" collapsed="false">
      <c r="A44" s="2" t="n">
        <v>41456</v>
      </c>
      <c r="B44" s="2" t="n">
        <v>1307</v>
      </c>
      <c r="C44" s="2" t="s">
        <v>72</v>
      </c>
      <c r="D44" s="2" t="n">
        <v>41456</v>
      </c>
      <c r="E44" s="2" t="n">
        <v>41486</v>
      </c>
      <c r="F44" s="2" t="n">
        <v>185</v>
      </c>
      <c r="G44" s="2" t="n">
        <v>215</v>
      </c>
      <c r="H44" s="2" t="n">
        <v>251.62</v>
      </c>
      <c r="I44" s="2" t="n">
        <v>230.73</v>
      </c>
      <c r="J44" s="2" t="n">
        <v>272.64</v>
      </c>
      <c r="K44" s="2" t="n">
        <v>183.63</v>
      </c>
      <c r="L44" s="2" t="n">
        <v>194.03</v>
      </c>
      <c r="M44" s="2" t="n">
        <v>121.84</v>
      </c>
      <c r="N44" s="2" t="n">
        <v>315.79</v>
      </c>
      <c r="O44" s="2" t="n">
        <v>201.49</v>
      </c>
      <c r="P44" s="2" t="n">
        <v>232.53</v>
      </c>
      <c r="Q44" s="2" t="n">
        <v>133.1</v>
      </c>
      <c r="R44" s="2" t="n">
        <v>401.81</v>
      </c>
      <c r="S44" s="2" t="n">
        <v>236.29</v>
      </c>
      <c r="T44" s="2" t="n">
        <v>109.97</v>
      </c>
      <c r="U44" s="2" t="n">
        <v>271.43</v>
      </c>
      <c r="V44" s="2" t="n">
        <v>203.09</v>
      </c>
      <c r="W44" s="2" t="n">
        <v>161.84</v>
      </c>
      <c r="X44" s="2" t="n">
        <v>237.3</v>
      </c>
      <c r="Y44" s="2" t="n">
        <v>331.15</v>
      </c>
      <c r="Z44" s="2" t="n">
        <v>357.27</v>
      </c>
      <c r="AA44" s="2" t="n">
        <v>316.4</v>
      </c>
      <c r="AB44" s="2" t="n">
        <v>212.69</v>
      </c>
      <c r="AC44" s="2" t="n">
        <v>74.9</v>
      </c>
      <c r="AD44" s="2" t="n">
        <v>14.31</v>
      </c>
      <c r="AE44" s="2" t="n">
        <v>3.27</v>
      </c>
      <c r="AF44" s="2" t="n">
        <v>291.58</v>
      </c>
      <c r="AG44" s="2" t="n">
        <v>187.51</v>
      </c>
      <c r="AH44" s="2" t="n">
        <v>357.89</v>
      </c>
      <c r="AI44" s="2" t="n">
        <v>84.76</v>
      </c>
      <c r="AJ44" s="2" t="n">
        <v>271.57</v>
      </c>
      <c r="AK44" s="2" t="n">
        <v>97.94</v>
      </c>
      <c r="AL44" s="2" t="n">
        <v>357.27</v>
      </c>
      <c r="AM44" s="2" t="n">
        <v>186.29</v>
      </c>
      <c r="AN44" s="2" t="n">
        <v>119.29</v>
      </c>
      <c r="AO44" s="2" t="n">
        <v>258.43</v>
      </c>
      <c r="AP44" s="2" t="n">
        <v>193.62</v>
      </c>
      <c r="AQ44" s="2" t="n">
        <v>232.39</v>
      </c>
      <c r="AR44" s="2" t="n">
        <v>273.25</v>
      </c>
      <c r="AS44" s="2" t="n">
        <v>3.27</v>
      </c>
      <c r="AT44" s="2" t="n">
        <v>187.57</v>
      </c>
      <c r="AU44" s="2" t="n">
        <v>71.29</v>
      </c>
      <c r="AV44" s="2" t="n">
        <v>236.29</v>
      </c>
      <c r="AW44" s="2" t="n">
        <v>9.52</v>
      </c>
      <c r="AX44" s="2" t="n">
        <v>223.64</v>
      </c>
      <c r="AY44" s="2" t="n">
        <v>96.9</v>
      </c>
      <c r="AZ44" s="2" t="n">
        <v>174.06</v>
      </c>
      <c r="BA44" s="2" t="n">
        <v>271.51</v>
      </c>
      <c r="BB44" s="2" t="n">
        <v>249.56</v>
      </c>
      <c r="BC44" s="2" t="n">
        <v>1293.73</v>
      </c>
      <c r="BD44" s="2" t="n">
        <v>104.06</v>
      </c>
      <c r="BE44" s="2" t="n">
        <v>494.7</v>
      </c>
      <c r="BF44" s="2" t="n">
        <v>212.45</v>
      </c>
      <c r="BG44" s="2" t="n">
        <v>474.87</v>
      </c>
      <c r="BH44" s="2" t="n">
        <v>79.38</v>
      </c>
      <c r="BI44" s="2" t="n">
        <v>494.7</v>
      </c>
      <c r="BJ44" s="2" t="n">
        <v>132.67</v>
      </c>
      <c r="BK44" s="2" t="n">
        <v>210.98</v>
      </c>
      <c r="BL44" s="2" t="n">
        <v>175.11</v>
      </c>
      <c r="BM44" s="2" t="n">
        <v>684.37</v>
      </c>
      <c r="BN44" s="2" t="n">
        <v>160.52</v>
      </c>
      <c r="BO44" s="2" t="n">
        <v>183.1</v>
      </c>
      <c r="BP44" s="2" t="n">
        <v>258.31</v>
      </c>
      <c r="BQ44" s="2" t="n">
        <v>357.27</v>
      </c>
      <c r="BR44" s="2" t="n">
        <v>150.3</v>
      </c>
      <c r="BS44" s="2" t="n">
        <v>1676.97</v>
      </c>
      <c r="BT44" s="2" t="n">
        <v>357.27</v>
      </c>
      <c r="BU44" s="2" t="n">
        <v>182.7</v>
      </c>
      <c r="BV44" s="2" t="n">
        <v>186.29</v>
      </c>
    </row>
    <row r="45" customFormat="false" ht="15.75" hidden="false" customHeight="true" outlineLevel="0" collapsed="false">
      <c r="A45" s="2" t="n">
        <v>41487</v>
      </c>
      <c r="B45" s="2" t="n">
        <v>1308</v>
      </c>
      <c r="C45" s="2" t="s">
        <v>72</v>
      </c>
      <c r="D45" s="2" t="n">
        <v>41487</v>
      </c>
      <c r="E45" s="2" t="n">
        <v>41517</v>
      </c>
      <c r="F45" s="2" t="n">
        <v>216</v>
      </c>
      <c r="G45" s="2" t="n">
        <v>246</v>
      </c>
      <c r="H45" s="2" t="n">
        <v>31.98</v>
      </c>
      <c r="I45" s="2" t="n">
        <v>50.81</v>
      </c>
      <c r="J45" s="2" t="n">
        <v>79.21</v>
      </c>
      <c r="K45" s="2" t="n">
        <v>396.31</v>
      </c>
      <c r="L45" s="2" t="n">
        <v>233.4</v>
      </c>
      <c r="M45" s="2" t="n">
        <v>266.13</v>
      </c>
      <c r="N45" s="2" t="n">
        <v>228.65</v>
      </c>
      <c r="O45" s="2" t="n">
        <v>323.05</v>
      </c>
      <c r="P45" s="2" t="n">
        <v>63.49</v>
      </c>
      <c r="Q45" s="2" t="n">
        <v>112.92</v>
      </c>
      <c r="R45" s="2" t="n">
        <v>153.57</v>
      </c>
      <c r="S45" s="2" t="n">
        <v>38.93</v>
      </c>
      <c r="T45" s="2" t="n">
        <v>0.05</v>
      </c>
      <c r="U45" s="2" t="n">
        <v>190.16</v>
      </c>
      <c r="V45" s="2" t="n">
        <v>141.81</v>
      </c>
      <c r="W45" s="2" t="n">
        <v>187.65</v>
      </c>
      <c r="X45" s="2" t="n">
        <v>129.43</v>
      </c>
      <c r="Y45" s="2" t="n">
        <v>170.92</v>
      </c>
      <c r="Z45" s="2" t="n">
        <v>218.49</v>
      </c>
      <c r="AA45" s="2" t="n">
        <v>4.19</v>
      </c>
      <c r="AB45" s="2" t="n">
        <v>314.74</v>
      </c>
      <c r="AC45" s="2" t="n">
        <v>0</v>
      </c>
      <c r="AD45" s="2" t="n">
        <v>0</v>
      </c>
      <c r="AE45" s="2" t="n">
        <v>0</v>
      </c>
      <c r="AF45" s="2" t="n">
        <v>9.25</v>
      </c>
      <c r="AG45" s="2" t="n">
        <v>193.42</v>
      </c>
      <c r="AH45" s="2" t="n">
        <v>131.22</v>
      </c>
      <c r="AI45" s="2" t="n">
        <v>1.7</v>
      </c>
      <c r="AJ45" s="2" t="n">
        <v>59.56</v>
      </c>
      <c r="AK45" s="2" t="n">
        <v>68.8</v>
      </c>
      <c r="AL45" s="2" t="n">
        <v>218.49</v>
      </c>
      <c r="AM45" s="2" t="n">
        <v>243.04</v>
      </c>
      <c r="AN45" s="2" t="n">
        <v>47.44</v>
      </c>
      <c r="AO45" s="2" t="n">
        <v>48.63</v>
      </c>
      <c r="AP45" s="2" t="n">
        <v>12.47</v>
      </c>
      <c r="AQ45" s="2" t="n">
        <v>135.82</v>
      </c>
      <c r="AR45" s="2" t="n">
        <v>156.69</v>
      </c>
      <c r="AS45" s="2" t="n">
        <v>0</v>
      </c>
      <c r="AT45" s="2" t="n">
        <v>84.89</v>
      </c>
      <c r="AU45" s="2" t="n">
        <v>59.38</v>
      </c>
      <c r="AV45" s="2" t="n">
        <v>38.93</v>
      </c>
      <c r="AW45" s="2" t="n">
        <v>0</v>
      </c>
      <c r="AX45" s="2" t="n">
        <v>65.34</v>
      </c>
      <c r="AY45" s="2" t="n">
        <v>0</v>
      </c>
      <c r="AZ45" s="2" t="n">
        <v>402.23</v>
      </c>
      <c r="BA45" s="2" t="n">
        <v>88.55</v>
      </c>
      <c r="BB45" s="2" t="n">
        <v>150.58</v>
      </c>
      <c r="BC45" s="2" t="n">
        <v>513.64</v>
      </c>
      <c r="BD45" s="2" t="n">
        <v>56.99</v>
      </c>
      <c r="BE45" s="2" t="n">
        <v>442.21</v>
      </c>
      <c r="BF45" s="2" t="n">
        <v>288.39</v>
      </c>
      <c r="BG45" s="2" t="n">
        <v>49.38</v>
      </c>
      <c r="BH45" s="2" t="n">
        <v>131.88</v>
      </c>
      <c r="BI45" s="2" t="n">
        <v>442.21</v>
      </c>
      <c r="BJ45" s="2" t="n">
        <v>131.43</v>
      </c>
      <c r="BK45" s="2" t="n">
        <v>90.16</v>
      </c>
      <c r="BL45" s="2" t="n">
        <v>218.87</v>
      </c>
      <c r="BM45" s="2" t="n">
        <v>43.01</v>
      </c>
      <c r="BN45" s="2" t="n">
        <v>12.86</v>
      </c>
      <c r="BO45" s="2" t="n">
        <v>365.65</v>
      </c>
      <c r="BP45" s="2" t="n">
        <v>157.36</v>
      </c>
      <c r="BQ45" s="2" t="n">
        <v>218.49</v>
      </c>
      <c r="BR45" s="2" t="n">
        <v>64.65</v>
      </c>
      <c r="BS45" s="2" t="n">
        <v>607.83</v>
      </c>
      <c r="BT45" s="2" t="n">
        <v>218.49</v>
      </c>
      <c r="BU45" s="2" t="n">
        <v>172.45</v>
      </c>
      <c r="BV45" s="2" t="n">
        <v>243.04</v>
      </c>
    </row>
    <row r="46" customFormat="false" ht="15.75" hidden="false" customHeight="true" outlineLevel="0" collapsed="false">
      <c r="A46" s="2" t="n">
        <v>41518</v>
      </c>
      <c r="B46" s="2" t="n">
        <v>1309</v>
      </c>
      <c r="C46" s="2" t="s">
        <v>72</v>
      </c>
      <c r="D46" s="2" t="n">
        <v>41518</v>
      </c>
      <c r="E46" s="2" t="n">
        <v>41547</v>
      </c>
      <c r="F46" s="2" t="n">
        <v>247</v>
      </c>
      <c r="G46" s="2" t="n">
        <v>276</v>
      </c>
      <c r="H46" s="2" t="n">
        <v>23.44</v>
      </c>
      <c r="I46" s="2" t="n">
        <v>52.32</v>
      </c>
      <c r="J46" s="2" t="n">
        <v>70.08</v>
      </c>
      <c r="K46" s="2" t="n">
        <v>338.55</v>
      </c>
      <c r="L46" s="2" t="n">
        <v>213.73</v>
      </c>
      <c r="M46" s="2" t="n">
        <v>196.61</v>
      </c>
      <c r="N46" s="2" t="n">
        <v>227.11</v>
      </c>
      <c r="O46" s="2" t="n">
        <v>293.16</v>
      </c>
      <c r="P46" s="2" t="n">
        <v>216.24</v>
      </c>
      <c r="Q46" s="2" t="n">
        <v>164.31</v>
      </c>
      <c r="R46" s="2" t="n">
        <v>347.35</v>
      </c>
      <c r="S46" s="2" t="n">
        <v>32.07</v>
      </c>
      <c r="T46" s="2" t="n">
        <v>0</v>
      </c>
      <c r="U46" s="2" t="n">
        <v>233.07</v>
      </c>
      <c r="V46" s="2" t="n">
        <v>82.46</v>
      </c>
      <c r="W46" s="2" t="n">
        <v>274.45</v>
      </c>
      <c r="X46" s="2" t="n">
        <v>117.2</v>
      </c>
      <c r="Y46" s="2" t="n">
        <v>128.27</v>
      </c>
      <c r="Z46" s="2" t="n">
        <v>180.48</v>
      </c>
      <c r="AA46" s="2" t="n">
        <v>6.22</v>
      </c>
      <c r="AB46" s="2" t="n">
        <v>118.36</v>
      </c>
      <c r="AC46" s="2" t="n">
        <v>0.31</v>
      </c>
      <c r="AD46" s="2" t="n">
        <v>0</v>
      </c>
      <c r="AE46" s="2" t="n">
        <v>0</v>
      </c>
      <c r="AF46" s="2" t="n">
        <v>6.14</v>
      </c>
      <c r="AG46" s="2" t="n">
        <v>150.16</v>
      </c>
      <c r="AH46" s="2" t="n">
        <v>63.42</v>
      </c>
      <c r="AI46" s="2" t="n">
        <v>0</v>
      </c>
      <c r="AJ46" s="2" t="n">
        <v>32.76</v>
      </c>
      <c r="AK46" s="2" t="n">
        <v>43.78</v>
      </c>
      <c r="AL46" s="2" t="n">
        <v>180.48</v>
      </c>
      <c r="AM46" s="2" t="n">
        <v>217.66</v>
      </c>
      <c r="AN46" s="2" t="n">
        <v>1.12</v>
      </c>
      <c r="AO46" s="2" t="n">
        <v>23.67</v>
      </c>
      <c r="AP46" s="2" t="n">
        <v>0.23</v>
      </c>
      <c r="AQ46" s="2" t="n">
        <v>434.48</v>
      </c>
      <c r="AR46" s="2" t="n">
        <v>57.33</v>
      </c>
      <c r="AS46" s="2" t="n">
        <v>0</v>
      </c>
      <c r="AT46" s="2" t="n">
        <v>98.68</v>
      </c>
      <c r="AU46" s="2" t="n">
        <v>172.45</v>
      </c>
      <c r="AV46" s="2" t="n">
        <v>32.07</v>
      </c>
      <c r="AW46" s="2" t="n">
        <v>0</v>
      </c>
      <c r="AX46" s="2" t="n">
        <v>301.72</v>
      </c>
      <c r="AY46" s="2" t="n">
        <v>0.03</v>
      </c>
      <c r="AZ46" s="2" t="n">
        <v>349.37</v>
      </c>
      <c r="BA46" s="2" t="n">
        <v>23.96</v>
      </c>
      <c r="BB46" s="2" t="n">
        <v>40.5</v>
      </c>
      <c r="BC46" s="2" t="n">
        <v>287.44</v>
      </c>
      <c r="BD46" s="2" t="n">
        <v>0.69</v>
      </c>
      <c r="BE46" s="2" t="n">
        <v>248.36</v>
      </c>
      <c r="BF46" s="2" t="n">
        <v>200.14</v>
      </c>
      <c r="BG46" s="2" t="n">
        <v>7.36</v>
      </c>
      <c r="BH46" s="2" t="n">
        <v>89.18</v>
      </c>
      <c r="BI46" s="2" t="n">
        <v>248.36</v>
      </c>
      <c r="BJ46" s="2" t="n">
        <v>105.51</v>
      </c>
      <c r="BK46" s="2" t="n">
        <v>183.61</v>
      </c>
      <c r="BL46" s="2" t="n">
        <v>170.55</v>
      </c>
      <c r="BM46" s="2" t="n">
        <v>54.52</v>
      </c>
      <c r="BN46" s="2" t="n">
        <v>1.31</v>
      </c>
      <c r="BO46" s="2" t="n">
        <v>315.85</v>
      </c>
      <c r="BP46" s="2" t="n">
        <v>62.06</v>
      </c>
      <c r="BQ46" s="2" t="n">
        <v>180.48</v>
      </c>
      <c r="BR46" s="2" t="n">
        <v>38.44</v>
      </c>
      <c r="BS46" s="2" t="n">
        <v>269.68</v>
      </c>
      <c r="BT46" s="2" t="n">
        <v>180.48</v>
      </c>
      <c r="BU46" s="2" t="n">
        <v>149.36</v>
      </c>
      <c r="BV46" s="2" t="n">
        <v>217.66</v>
      </c>
    </row>
    <row r="47" customFormat="false" ht="15.75" hidden="false" customHeight="true" outlineLevel="0" collapsed="false">
      <c r="A47" s="2" t="n">
        <v>41548</v>
      </c>
      <c r="B47" s="2" t="n">
        <v>1310</v>
      </c>
      <c r="C47" s="2" t="s">
        <v>72</v>
      </c>
      <c r="D47" s="2" t="n">
        <v>41548</v>
      </c>
      <c r="E47" s="2" t="n">
        <v>41578</v>
      </c>
      <c r="F47" s="2" t="n">
        <v>277</v>
      </c>
      <c r="G47" s="2" t="n">
        <v>307</v>
      </c>
      <c r="H47" s="2" t="n">
        <v>88.05</v>
      </c>
      <c r="I47" s="2" t="n">
        <v>149.69</v>
      </c>
      <c r="J47" s="2" t="n">
        <v>191.02</v>
      </c>
      <c r="K47" s="2" t="n">
        <v>422.07</v>
      </c>
      <c r="L47" s="2" t="n">
        <v>417.22</v>
      </c>
      <c r="M47" s="2" t="n">
        <v>458.62</v>
      </c>
      <c r="N47" s="2" t="n">
        <v>251.71</v>
      </c>
      <c r="O47" s="2" t="n">
        <v>415.4</v>
      </c>
      <c r="P47" s="2" t="n">
        <v>238.9</v>
      </c>
      <c r="Q47" s="2" t="n">
        <v>191.74</v>
      </c>
      <c r="R47" s="2" t="n">
        <v>254.19</v>
      </c>
      <c r="S47" s="2" t="n">
        <v>307.35</v>
      </c>
      <c r="T47" s="2" t="n">
        <v>3.37</v>
      </c>
      <c r="U47" s="2" t="n">
        <v>245.71</v>
      </c>
      <c r="V47" s="2" t="n">
        <v>67.48</v>
      </c>
      <c r="W47" s="2" t="n">
        <v>269.21</v>
      </c>
      <c r="X47" s="2" t="n">
        <v>97.7</v>
      </c>
      <c r="Y47" s="2" t="n">
        <v>150.15</v>
      </c>
      <c r="Z47" s="2" t="n">
        <v>170.79</v>
      </c>
      <c r="AA47" s="2" t="n">
        <v>61.93</v>
      </c>
      <c r="AB47" s="2" t="n">
        <v>101.25</v>
      </c>
      <c r="AC47" s="2" t="n">
        <v>10.12</v>
      </c>
      <c r="AD47" s="2" t="n">
        <v>17.05</v>
      </c>
      <c r="AE47" s="2" t="n">
        <v>54.92</v>
      </c>
      <c r="AF47" s="2" t="n">
        <v>41.53</v>
      </c>
      <c r="AG47" s="2" t="n">
        <v>148.55</v>
      </c>
      <c r="AH47" s="2" t="n">
        <v>192.46</v>
      </c>
      <c r="AI47" s="2" t="n">
        <v>5.38</v>
      </c>
      <c r="AJ47" s="2" t="n">
        <v>56.71</v>
      </c>
      <c r="AK47" s="2" t="n">
        <v>82.85</v>
      </c>
      <c r="AL47" s="2" t="n">
        <v>170.79</v>
      </c>
      <c r="AM47" s="2" t="n">
        <v>439.98</v>
      </c>
      <c r="AN47" s="2" t="n">
        <v>39.88</v>
      </c>
      <c r="AO47" s="2" t="n">
        <v>106.95</v>
      </c>
      <c r="AP47" s="2" t="n">
        <v>12.41</v>
      </c>
      <c r="AQ47" s="2" t="n">
        <v>120.84</v>
      </c>
      <c r="AR47" s="2" t="n">
        <v>289.36</v>
      </c>
      <c r="AS47" s="2" t="n">
        <v>54.92</v>
      </c>
      <c r="AT47" s="2" t="n">
        <v>90.18</v>
      </c>
      <c r="AU47" s="2" t="n">
        <v>94.28</v>
      </c>
      <c r="AV47" s="2" t="n">
        <v>307.35</v>
      </c>
      <c r="AW47" s="2" t="n">
        <v>23.4</v>
      </c>
      <c r="AX47" s="2" t="n">
        <v>253.15</v>
      </c>
      <c r="AY47" s="2" t="n">
        <v>5.21</v>
      </c>
      <c r="AZ47" s="2" t="n">
        <v>384.55</v>
      </c>
      <c r="BA47" s="2" t="n">
        <v>76.97</v>
      </c>
      <c r="BB47" s="2" t="n">
        <v>172.32</v>
      </c>
      <c r="BC47" s="2" t="n">
        <v>111.69</v>
      </c>
      <c r="BD47" s="2" t="n">
        <v>53.47</v>
      </c>
      <c r="BE47" s="2" t="n">
        <v>136.14</v>
      </c>
      <c r="BF47" s="2" t="n">
        <v>163.61</v>
      </c>
      <c r="BG47" s="2" t="n">
        <v>90.41</v>
      </c>
      <c r="BH47" s="2" t="n">
        <v>138.99</v>
      </c>
      <c r="BI47" s="2" t="n">
        <v>136.14</v>
      </c>
      <c r="BJ47" s="2" t="n">
        <v>143.09</v>
      </c>
      <c r="BK47" s="2" t="n">
        <v>304.76</v>
      </c>
      <c r="BL47" s="2" t="n">
        <v>489.73</v>
      </c>
      <c r="BM47" s="2" t="n">
        <v>33.99</v>
      </c>
      <c r="BN47" s="2" t="n">
        <v>58.27</v>
      </c>
      <c r="BO47" s="2" t="n">
        <v>396.19</v>
      </c>
      <c r="BP47" s="2" t="n">
        <v>87.32</v>
      </c>
      <c r="BQ47" s="2" t="n">
        <v>170.79</v>
      </c>
      <c r="BR47" s="2" t="n">
        <v>28.45</v>
      </c>
      <c r="BS47" s="2" t="n">
        <v>115</v>
      </c>
      <c r="BT47" s="2" t="n">
        <v>170.79</v>
      </c>
      <c r="BU47" s="2" t="n">
        <v>150.94</v>
      </c>
      <c r="BV47" s="2" t="n">
        <v>439.98</v>
      </c>
    </row>
    <row r="48" customFormat="false" ht="15.75" hidden="false" customHeight="true" outlineLevel="0" collapsed="false">
      <c r="A48" s="2" t="n">
        <v>41579</v>
      </c>
      <c r="B48" s="2" t="n">
        <v>1311</v>
      </c>
      <c r="C48" s="2" t="s">
        <v>72</v>
      </c>
      <c r="D48" s="2" t="n">
        <v>41579</v>
      </c>
      <c r="E48" s="2" t="n">
        <v>41608</v>
      </c>
      <c r="F48" s="2" t="n">
        <v>308</v>
      </c>
      <c r="G48" s="2" t="n">
        <v>337</v>
      </c>
      <c r="H48" s="2" t="n">
        <v>180.23</v>
      </c>
      <c r="I48" s="2" t="n">
        <v>160.3</v>
      </c>
      <c r="J48" s="2" t="n">
        <v>227.94</v>
      </c>
      <c r="K48" s="2" t="n">
        <v>460.24</v>
      </c>
      <c r="L48" s="2" t="n">
        <v>208.56</v>
      </c>
      <c r="M48" s="2" t="n">
        <v>461.88</v>
      </c>
      <c r="N48" s="2" t="n">
        <v>301.51</v>
      </c>
      <c r="O48" s="2" t="n">
        <v>445.31</v>
      </c>
      <c r="P48" s="2" t="n">
        <v>147.88</v>
      </c>
      <c r="Q48" s="2" t="n">
        <v>346.39</v>
      </c>
      <c r="R48" s="2" t="n">
        <v>528.54</v>
      </c>
      <c r="S48" s="2" t="n">
        <v>269.75</v>
      </c>
      <c r="T48" s="2" t="n">
        <v>103.35</v>
      </c>
      <c r="U48" s="2" t="n">
        <v>285.62</v>
      </c>
      <c r="V48" s="2" t="n">
        <v>329.74</v>
      </c>
      <c r="W48" s="2" t="n">
        <v>516.96</v>
      </c>
      <c r="X48" s="2" t="n">
        <v>359.68</v>
      </c>
      <c r="Y48" s="2" t="n">
        <v>266.67</v>
      </c>
      <c r="Z48" s="2" t="n">
        <v>229.88</v>
      </c>
      <c r="AA48" s="2" t="n">
        <v>161.98</v>
      </c>
      <c r="AB48" s="2" t="n">
        <v>95.72</v>
      </c>
      <c r="AC48" s="2" t="n">
        <v>182.66</v>
      </c>
      <c r="AD48" s="2" t="n">
        <v>121.79</v>
      </c>
      <c r="AE48" s="2" t="n">
        <v>125.66</v>
      </c>
      <c r="AF48" s="2" t="n">
        <v>344.62</v>
      </c>
      <c r="AG48" s="2" t="n">
        <v>243.84</v>
      </c>
      <c r="AH48" s="2" t="n">
        <v>217.81</v>
      </c>
      <c r="AI48" s="2" t="n">
        <v>123.07</v>
      </c>
      <c r="AJ48" s="2" t="n">
        <v>158.34</v>
      </c>
      <c r="AK48" s="2" t="n">
        <v>198.35</v>
      </c>
      <c r="AL48" s="2" t="n">
        <v>229.88</v>
      </c>
      <c r="AM48" s="2" t="n">
        <v>218.95</v>
      </c>
      <c r="AN48" s="2" t="n">
        <v>183.04</v>
      </c>
      <c r="AO48" s="2" t="n">
        <v>201.27</v>
      </c>
      <c r="AP48" s="2" t="n">
        <v>129.27</v>
      </c>
      <c r="AQ48" s="2" t="n">
        <v>82.39</v>
      </c>
      <c r="AR48" s="2" t="n">
        <v>113.81</v>
      </c>
      <c r="AS48" s="2" t="n">
        <v>125.66</v>
      </c>
      <c r="AT48" s="2" t="n">
        <v>214.21</v>
      </c>
      <c r="AU48" s="2" t="n">
        <v>156.41</v>
      </c>
      <c r="AV48" s="2" t="n">
        <v>269.75</v>
      </c>
      <c r="AW48" s="2" t="n">
        <v>146.83</v>
      </c>
      <c r="AX48" s="2" t="n">
        <v>154.64</v>
      </c>
      <c r="AY48" s="2" t="n">
        <v>225.6</v>
      </c>
      <c r="AZ48" s="2" t="n">
        <v>442.02</v>
      </c>
      <c r="BA48" s="2" t="n">
        <v>162.22</v>
      </c>
      <c r="BB48" s="2" t="n">
        <v>108.58</v>
      </c>
      <c r="BC48" s="2" t="n">
        <v>122.43</v>
      </c>
      <c r="BD48" s="2" t="n">
        <v>180.3</v>
      </c>
      <c r="BE48" s="2" t="n">
        <v>263.53</v>
      </c>
      <c r="BF48" s="2" t="n">
        <v>307.06</v>
      </c>
      <c r="BG48" s="2" t="n">
        <v>263.83</v>
      </c>
      <c r="BH48" s="2" t="n">
        <v>125.88</v>
      </c>
      <c r="BI48" s="2" t="n">
        <v>263.53</v>
      </c>
      <c r="BJ48" s="2" t="n">
        <v>206.44</v>
      </c>
      <c r="BK48" s="2" t="n">
        <v>398.46</v>
      </c>
      <c r="BL48" s="2" t="n">
        <v>533.34</v>
      </c>
      <c r="BM48" s="2" t="n">
        <v>180.08</v>
      </c>
      <c r="BN48" s="2" t="n">
        <v>167.42</v>
      </c>
      <c r="BO48" s="2" t="n">
        <v>455.62</v>
      </c>
      <c r="BP48" s="2" t="n">
        <v>358.06</v>
      </c>
      <c r="BQ48" s="2" t="n">
        <v>229.88</v>
      </c>
      <c r="BR48" s="2" t="n">
        <v>78.27</v>
      </c>
      <c r="BS48" s="2" t="n">
        <v>120.94</v>
      </c>
      <c r="BT48" s="2" t="n">
        <v>229.88</v>
      </c>
      <c r="BU48" s="2" t="n">
        <v>263.47</v>
      </c>
      <c r="BV48" s="2" t="n">
        <v>218.95</v>
      </c>
    </row>
    <row r="49" customFormat="false" ht="15.75" hidden="false" customHeight="true" outlineLevel="0" collapsed="false">
      <c r="A49" s="2" t="n">
        <v>41609</v>
      </c>
      <c r="B49" s="2" t="n">
        <v>1312</v>
      </c>
      <c r="C49" s="2" t="s">
        <v>72</v>
      </c>
      <c r="D49" s="2" t="n">
        <v>41609</v>
      </c>
      <c r="E49" s="2" t="n">
        <v>41639</v>
      </c>
      <c r="F49" s="2" t="n">
        <v>338</v>
      </c>
      <c r="G49" s="2" t="n">
        <v>368</v>
      </c>
      <c r="H49" s="2" t="n">
        <v>397.78</v>
      </c>
      <c r="I49" s="2" t="n">
        <v>431.33</v>
      </c>
      <c r="J49" s="2" t="n">
        <v>487.08</v>
      </c>
      <c r="K49" s="2" t="n">
        <v>583.18</v>
      </c>
      <c r="L49" s="2" t="n">
        <v>469.41</v>
      </c>
      <c r="M49" s="2" t="n">
        <v>522.65</v>
      </c>
      <c r="N49" s="2" t="n">
        <v>511.62</v>
      </c>
      <c r="O49" s="2" t="n">
        <v>538.08</v>
      </c>
      <c r="P49" s="2" t="n">
        <v>206.55</v>
      </c>
      <c r="Q49" s="2" t="n">
        <v>568.26</v>
      </c>
      <c r="R49" s="2" t="n">
        <v>306.9</v>
      </c>
      <c r="S49" s="2" t="n">
        <v>416.52</v>
      </c>
      <c r="T49" s="2" t="n">
        <v>357.05</v>
      </c>
      <c r="U49" s="2" t="n">
        <v>455.57</v>
      </c>
      <c r="V49" s="2" t="n">
        <v>511.78</v>
      </c>
      <c r="W49" s="2" t="n">
        <v>292.94</v>
      </c>
      <c r="X49" s="2" t="n">
        <v>398.73</v>
      </c>
      <c r="Y49" s="2" t="n">
        <v>271.04</v>
      </c>
      <c r="Z49" s="2" t="n">
        <v>268.56</v>
      </c>
      <c r="AA49" s="2" t="n">
        <v>487.48</v>
      </c>
      <c r="AB49" s="2" t="n">
        <v>96.35</v>
      </c>
      <c r="AC49" s="2" t="n">
        <v>472.46</v>
      </c>
      <c r="AD49" s="2" t="n">
        <v>405.03</v>
      </c>
      <c r="AE49" s="2" t="n">
        <v>254.94</v>
      </c>
      <c r="AF49" s="2" t="n">
        <v>395.37</v>
      </c>
      <c r="AG49" s="2" t="n">
        <v>351.66</v>
      </c>
      <c r="AH49" s="2" t="n">
        <v>468.13</v>
      </c>
      <c r="AI49" s="2" t="n">
        <v>418.31</v>
      </c>
      <c r="AJ49" s="2" t="n">
        <v>413.47</v>
      </c>
      <c r="AK49" s="2" t="n">
        <v>280.65</v>
      </c>
      <c r="AL49" s="2" t="n">
        <v>268.56</v>
      </c>
      <c r="AM49" s="2" t="n">
        <v>447.87</v>
      </c>
      <c r="AN49" s="2" t="n">
        <v>258.76</v>
      </c>
      <c r="AO49" s="2" t="n">
        <v>430.25</v>
      </c>
      <c r="AP49" s="2" t="n">
        <v>326.7</v>
      </c>
      <c r="AQ49" s="2" t="n">
        <v>810.53</v>
      </c>
      <c r="AR49" s="2" t="n">
        <v>256.49</v>
      </c>
      <c r="AS49" s="2" t="n">
        <v>254.94</v>
      </c>
      <c r="AT49" s="2" t="n">
        <v>307.79</v>
      </c>
      <c r="AU49" s="2" t="n">
        <v>348.64</v>
      </c>
      <c r="AV49" s="2" t="n">
        <v>416.52</v>
      </c>
      <c r="AW49" s="2" t="n">
        <v>438.68</v>
      </c>
      <c r="AX49" s="2" t="n">
        <v>216.87</v>
      </c>
      <c r="AY49" s="2" t="n">
        <v>295.76</v>
      </c>
      <c r="AZ49" s="2" t="n">
        <v>601.62</v>
      </c>
      <c r="BA49" s="2" t="n">
        <v>403.02</v>
      </c>
      <c r="BB49" s="2" t="n">
        <v>177.71</v>
      </c>
      <c r="BC49" s="2" t="n">
        <v>265.27</v>
      </c>
      <c r="BD49" s="2" t="n">
        <v>262.46</v>
      </c>
      <c r="BE49" s="2" t="n">
        <v>253.19</v>
      </c>
      <c r="BF49" s="2" t="n">
        <v>278.38</v>
      </c>
      <c r="BG49" s="2" t="n">
        <v>350.02</v>
      </c>
      <c r="BH49" s="2" t="n">
        <v>338.56</v>
      </c>
      <c r="BI49" s="2" t="n">
        <v>253.19</v>
      </c>
      <c r="BJ49" s="2" t="n">
        <v>297.83</v>
      </c>
      <c r="BK49" s="2" t="n">
        <v>430.3</v>
      </c>
      <c r="BL49" s="2" t="n">
        <v>502.95</v>
      </c>
      <c r="BM49" s="2" t="n">
        <v>216.59</v>
      </c>
      <c r="BN49" s="2" t="n">
        <v>567.59</v>
      </c>
      <c r="BO49" s="2" t="n">
        <v>536.79</v>
      </c>
      <c r="BP49" s="2" t="n">
        <v>449.15</v>
      </c>
      <c r="BQ49" s="2" t="n">
        <v>268.56</v>
      </c>
      <c r="BR49" s="2" t="n">
        <v>84.57</v>
      </c>
      <c r="BS49" s="2" t="n">
        <v>234.86</v>
      </c>
      <c r="BT49" s="2" t="n">
        <v>268.56</v>
      </c>
      <c r="BU49" s="2" t="n">
        <v>335.78</v>
      </c>
      <c r="BV49" s="2" t="n">
        <v>447.87</v>
      </c>
    </row>
    <row r="50" customFormat="false" ht="15.75" hidden="false" customHeight="true" outlineLevel="0" collapsed="false">
      <c r="A50" s="2" t="n">
        <v>41640</v>
      </c>
      <c r="B50" s="2" t="n">
        <v>1401</v>
      </c>
      <c r="C50" s="2" t="s">
        <v>73</v>
      </c>
      <c r="D50" s="2" t="n">
        <v>41640</v>
      </c>
      <c r="E50" s="2" t="n">
        <v>41670</v>
      </c>
      <c r="F50" s="2" t="n">
        <v>4</v>
      </c>
      <c r="G50" s="2" t="n">
        <v>34</v>
      </c>
      <c r="H50" s="2" t="n">
        <v>728.11</v>
      </c>
      <c r="I50" s="2" t="n">
        <v>576.71</v>
      </c>
      <c r="J50" s="2" t="n">
        <v>956.71</v>
      </c>
      <c r="K50" s="2" t="n">
        <v>322.61</v>
      </c>
      <c r="L50" s="2" t="n">
        <v>50.59</v>
      </c>
      <c r="M50" s="2" t="n">
        <v>262.89</v>
      </c>
      <c r="N50" s="2" t="n">
        <v>113.76</v>
      </c>
      <c r="O50" s="2" t="n">
        <v>256.57</v>
      </c>
      <c r="P50" s="2" t="n">
        <v>89.29</v>
      </c>
      <c r="Q50" s="2" t="n">
        <v>191.41</v>
      </c>
      <c r="R50" s="2" t="n">
        <v>308.92</v>
      </c>
      <c r="S50" s="2" t="n">
        <v>192.35</v>
      </c>
      <c r="T50" s="2" t="n">
        <v>258.48</v>
      </c>
      <c r="U50" s="2" t="n">
        <v>100.37</v>
      </c>
      <c r="V50" s="2" t="n">
        <v>299.02</v>
      </c>
      <c r="W50" s="2" t="n">
        <v>281.32</v>
      </c>
      <c r="X50" s="2" t="n">
        <v>229.23</v>
      </c>
      <c r="Y50" s="2" t="n">
        <v>524.4</v>
      </c>
      <c r="Z50" s="2" t="n">
        <v>584.56</v>
      </c>
      <c r="AA50" s="2" t="n">
        <v>682.7</v>
      </c>
      <c r="AB50" s="2" t="n">
        <v>145.61</v>
      </c>
      <c r="AC50" s="2" t="n">
        <v>443.01</v>
      </c>
      <c r="AD50" s="2" t="n">
        <v>471.87</v>
      </c>
      <c r="AE50" s="2" t="n">
        <v>429.06</v>
      </c>
      <c r="AF50" s="2" t="n">
        <v>166.06</v>
      </c>
      <c r="AG50" s="2" t="n">
        <v>267.41</v>
      </c>
      <c r="AH50" s="2" t="n">
        <v>828.97</v>
      </c>
      <c r="AI50" s="2" t="n">
        <v>270.55</v>
      </c>
      <c r="AJ50" s="2" t="n">
        <v>523.36</v>
      </c>
      <c r="AK50" s="2" t="n">
        <v>896.79</v>
      </c>
      <c r="AL50" s="2" t="n">
        <v>584.56</v>
      </c>
      <c r="AM50" s="2" t="n">
        <v>70.66</v>
      </c>
      <c r="AN50" s="2" t="n">
        <v>680.59</v>
      </c>
      <c r="AO50" s="2" t="n">
        <v>733.02</v>
      </c>
      <c r="AP50" s="2" t="n">
        <v>467.66</v>
      </c>
      <c r="AQ50" s="2" t="n">
        <v>149.18</v>
      </c>
      <c r="AR50" s="2" t="n">
        <v>136.17</v>
      </c>
      <c r="AS50" s="2" t="n">
        <v>429.06</v>
      </c>
      <c r="AT50" s="2" t="n">
        <v>287.14</v>
      </c>
      <c r="AU50" s="2" t="n">
        <v>203.47</v>
      </c>
      <c r="AV50" s="2" t="n">
        <v>192.35</v>
      </c>
      <c r="AW50" s="2" t="n">
        <v>466.48</v>
      </c>
      <c r="AX50" s="2" t="n">
        <v>97.87</v>
      </c>
      <c r="AY50" s="2" t="n">
        <v>304.26</v>
      </c>
      <c r="AZ50" s="2" t="n">
        <v>331.76</v>
      </c>
      <c r="BA50" s="2" t="n">
        <v>495.48</v>
      </c>
      <c r="BB50" s="2" t="n">
        <v>129.81</v>
      </c>
      <c r="BC50" s="2" t="n">
        <v>157.42</v>
      </c>
      <c r="BD50" s="2" t="n">
        <v>711.22</v>
      </c>
      <c r="BE50" s="2" t="n">
        <v>138.4</v>
      </c>
      <c r="BF50" s="2" t="n">
        <v>196.45</v>
      </c>
      <c r="BG50" s="2" t="n">
        <v>451.5</v>
      </c>
      <c r="BH50" s="2" t="n">
        <v>52.91</v>
      </c>
      <c r="BI50" s="2" t="n">
        <v>138.4</v>
      </c>
      <c r="BJ50" s="2" t="n">
        <v>227.6</v>
      </c>
      <c r="BK50" s="2" t="n">
        <v>193.13</v>
      </c>
      <c r="BL50" s="2" t="n">
        <v>244.09</v>
      </c>
      <c r="BM50" s="2" t="n">
        <v>85.07</v>
      </c>
      <c r="BN50" s="2" t="n">
        <v>722.77</v>
      </c>
      <c r="BO50" s="2" t="n">
        <v>256.37</v>
      </c>
      <c r="BP50" s="2" t="n">
        <v>290.95</v>
      </c>
      <c r="BQ50" s="2" t="n">
        <v>584.56</v>
      </c>
      <c r="BR50" s="2" t="n">
        <v>43.3</v>
      </c>
      <c r="BS50" s="2" t="n">
        <v>222.01</v>
      </c>
      <c r="BT50" s="2" t="n">
        <v>584.56</v>
      </c>
      <c r="BU50" s="2" t="n">
        <v>268.77</v>
      </c>
      <c r="BV50" s="2" t="n">
        <v>70.66</v>
      </c>
    </row>
    <row r="51" customFormat="false" ht="15.75" hidden="false" customHeight="true" outlineLevel="0" collapsed="false">
      <c r="A51" s="2" t="n">
        <v>41671</v>
      </c>
      <c r="B51" s="2" t="n">
        <v>1402</v>
      </c>
      <c r="C51" s="2" t="s">
        <v>73</v>
      </c>
      <c r="D51" s="2" t="n">
        <v>41671</v>
      </c>
      <c r="E51" s="2" t="n">
        <v>41698</v>
      </c>
      <c r="F51" s="2" t="n">
        <v>35</v>
      </c>
      <c r="G51" s="2" t="n">
        <v>62</v>
      </c>
      <c r="H51" s="2" t="n">
        <v>583.28</v>
      </c>
      <c r="I51" s="2" t="n">
        <v>254.04</v>
      </c>
      <c r="J51" s="2" t="n">
        <v>502.86</v>
      </c>
      <c r="K51" s="2" t="n">
        <v>180.39</v>
      </c>
      <c r="L51" s="2" t="n">
        <v>40.17</v>
      </c>
      <c r="M51" s="2" t="n">
        <v>3.43</v>
      </c>
      <c r="N51" s="2" t="n">
        <v>112.15</v>
      </c>
      <c r="O51" s="2" t="n">
        <v>85.03</v>
      </c>
      <c r="P51" s="2" t="n">
        <v>17.41</v>
      </c>
      <c r="Q51" s="2" t="n">
        <v>19.72</v>
      </c>
      <c r="R51" s="2" t="n">
        <v>190.67</v>
      </c>
      <c r="S51" s="2" t="n">
        <v>395.06</v>
      </c>
      <c r="T51" s="2" t="n">
        <v>301.74</v>
      </c>
      <c r="U51" s="2" t="n">
        <v>120.25</v>
      </c>
      <c r="V51" s="2" t="n">
        <v>307.94</v>
      </c>
      <c r="W51" s="2" t="n">
        <v>164.15</v>
      </c>
      <c r="X51" s="2" t="n">
        <v>231.47</v>
      </c>
      <c r="Y51" s="2" t="n">
        <v>213.15</v>
      </c>
      <c r="Z51" s="2" t="n">
        <v>181.3</v>
      </c>
      <c r="AA51" s="2" t="n">
        <v>267.84</v>
      </c>
      <c r="AB51" s="2" t="n">
        <v>48.17</v>
      </c>
      <c r="AC51" s="2" t="n">
        <v>247.85</v>
      </c>
      <c r="AD51" s="2" t="n">
        <v>156.12</v>
      </c>
      <c r="AE51" s="2" t="n">
        <v>471.83</v>
      </c>
      <c r="AF51" s="2" t="n">
        <v>196.9</v>
      </c>
      <c r="AG51" s="2" t="n">
        <v>146.32</v>
      </c>
      <c r="AH51" s="2" t="n">
        <v>538.36</v>
      </c>
      <c r="AI51" s="2" t="n">
        <v>291.02</v>
      </c>
      <c r="AJ51" s="2" t="n">
        <v>409.7</v>
      </c>
      <c r="AK51" s="2" t="n">
        <v>309.45</v>
      </c>
      <c r="AL51" s="2" t="n">
        <v>181.3</v>
      </c>
      <c r="AM51" s="2" t="n">
        <v>36.54</v>
      </c>
      <c r="AN51" s="2" t="n">
        <v>258.16</v>
      </c>
      <c r="AO51" s="2" t="n">
        <v>559.16</v>
      </c>
      <c r="AP51" s="2" t="n">
        <v>233.27</v>
      </c>
      <c r="AQ51" s="2" t="n">
        <v>0.69</v>
      </c>
      <c r="AR51" s="2" t="n">
        <v>24.77</v>
      </c>
      <c r="AS51" s="2" t="n">
        <v>471.83</v>
      </c>
      <c r="AT51" s="2" t="n">
        <v>127.96</v>
      </c>
      <c r="AU51" s="2" t="n">
        <v>122.71</v>
      </c>
      <c r="AV51" s="2" t="n">
        <v>395.06</v>
      </c>
      <c r="AW51" s="2" t="n">
        <v>156.44</v>
      </c>
      <c r="AX51" s="2" t="n">
        <v>17.21</v>
      </c>
      <c r="AY51" s="2" t="n">
        <v>185.04</v>
      </c>
      <c r="AZ51" s="2" t="n">
        <v>146.08</v>
      </c>
      <c r="BA51" s="2" t="n">
        <v>385.62</v>
      </c>
      <c r="BB51" s="2" t="n">
        <v>21.48</v>
      </c>
      <c r="BC51" s="2" t="n">
        <v>128.71</v>
      </c>
      <c r="BD51" s="2" t="n">
        <v>278.24</v>
      </c>
      <c r="BE51" s="2" t="n">
        <v>140.77</v>
      </c>
      <c r="BF51" s="2" t="n">
        <v>104.27</v>
      </c>
      <c r="BG51" s="2" t="n">
        <v>305.39</v>
      </c>
      <c r="BH51" s="2" t="n">
        <v>22.5</v>
      </c>
      <c r="BI51" s="2" t="n">
        <v>140.77</v>
      </c>
      <c r="BJ51" s="2" t="n">
        <v>124.76</v>
      </c>
      <c r="BK51" s="2" t="n">
        <v>30.41</v>
      </c>
      <c r="BL51" s="2" t="n">
        <v>19.51</v>
      </c>
      <c r="BM51" s="2" t="n">
        <v>184.11</v>
      </c>
      <c r="BN51" s="2" t="n">
        <v>244.56</v>
      </c>
      <c r="BO51" s="2" t="n">
        <v>100.43</v>
      </c>
      <c r="BP51" s="2" t="n">
        <v>376.5</v>
      </c>
      <c r="BQ51" s="2" t="n">
        <v>181.3</v>
      </c>
      <c r="BR51" s="2" t="n">
        <v>28.71</v>
      </c>
      <c r="BS51" s="2" t="n">
        <v>177.99</v>
      </c>
      <c r="BT51" s="2" t="n">
        <v>181.3</v>
      </c>
      <c r="BU51" s="2" t="n">
        <v>163.04</v>
      </c>
      <c r="BV51" s="2" t="n">
        <v>36.54</v>
      </c>
    </row>
    <row r="52" customFormat="false" ht="15.75" hidden="false" customHeight="true" outlineLevel="0" collapsed="false">
      <c r="A52" s="2" t="n">
        <v>41699</v>
      </c>
      <c r="B52" s="2" t="n">
        <v>1403</v>
      </c>
      <c r="C52" s="2" t="s">
        <v>73</v>
      </c>
      <c r="D52" s="2" t="n">
        <v>41699</v>
      </c>
      <c r="E52" s="2" t="n">
        <v>41729</v>
      </c>
      <c r="F52" s="2" t="n">
        <v>63</v>
      </c>
      <c r="G52" s="2" t="n">
        <v>93</v>
      </c>
      <c r="H52" s="2" t="n">
        <v>191.47</v>
      </c>
      <c r="I52" s="2" t="n">
        <v>380.32</v>
      </c>
      <c r="J52" s="2" t="n">
        <v>291.74</v>
      </c>
      <c r="K52" s="2" t="n">
        <v>248.04</v>
      </c>
      <c r="L52" s="2" t="n">
        <v>27.86</v>
      </c>
      <c r="M52" s="2" t="n">
        <v>227.92</v>
      </c>
      <c r="N52" s="2" t="n">
        <v>250.5</v>
      </c>
      <c r="O52" s="2" t="n">
        <v>196.21</v>
      </c>
      <c r="P52" s="2" t="n">
        <v>143.32</v>
      </c>
      <c r="Q52" s="2" t="n">
        <v>155.35</v>
      </c>
      <c r="R52" s="2" t="n">
        <v>226.5</v>
      </c>
      <c r="S52" s="2" t="n">
        <v>389.89</v>
      </c>
      <c r="T52" s="2" t="n">
        <v>332.26</v>
      </c>
      <c r="U52" s="2" t="n">
        <v>235.39</v>
      </c>
      <c r="V52" s="2" t="n">
        <v>401.83</v>
      </c>
      <c r="W52" s="2" t="n">
        <v>339.12</v>
      </c>
      <c r="X52" s="2" t="n">
        <v>327.59</v>
      </c>
      <c r="Y52" s="2" t="n">
        <v>127.92</v>
      </c>
      <c r="Z52" s="2" t="n">
        <v>191.91</v>
      </c>
      <c r="AA52" s="2" t="n">
        <v>478.41</v>
      </c>
      <c r="AB52" s="2" t="n">
        <v>96.34</v>
      </c>
      <c r="AC52" s="2" t="n">
        <v>61.08</v>
      </c>
      <c r="AD52" s="2" t="n">
        <v>150.47</v>
      </c>
      <c r="AE52" s="2" t="n">
        <v>106.98</v>
      </c>
      <c r="AF52" s="2" t="n">
        <v>154.34</v>
      </c>
      <c r="AG52" s="2" t="n">
        <v>100.36</v>
      </c>
      <c r="AH52" s="2" t="n">
        <v>272.04</v>
      </c>
      <c r="AI52" s="2" t="n">
        <v>300.89</v>
      </c>
      <c r="AJ52" s="2" t="n">
        <v>185.3</v>
      </c>
      <c r="AK52" s="2" t="n">
        <v>208.57</v>
      </c>
      <c r="AL52" s="2" t="n">
        <v>191.91</v>
      </c>
      <c r="AM52" s="2" t="n">
        <v>35.01</v>
      </c>
      <c r="AN52" s="2" t="n">
        <v>179.42</v>
      </c>
      <c r="AO52" s="2" t="n">
        <v>188.65</v>
      </c>
      <c r="AP52" s="2" t="n">
        <v>224.3</v>
      </c>
      <c r="AQ52" s="2" t="n">
        <v>13.03</v>
      </c>
      <c r="AR52" s="2" t="n">
        <v>140.69</v>
      </c>
      <c r="AS52" s="2" t="n">
        <v>106.98</v>
      </c>
      <c r="AT52" s="2" t="n">
        <v>288.97</v>
      </c>
      <c r="AU52" s="2" t="n">
        <v>42.59</v>
      </c>
      <c r="AV52" s="2" t="n">
        <v>389.89</v>
      </c>
      <c r="AW52" s="2" t="n">
        <v>186.38</v>
      </c>
      <c r="AX52" s="2" t="n">
        <v>154.67</v>
      </c>
      <c r="AY52" s="2" t="n">
        <v>52.29</v>
      </c>
      <c r="AZ52" s="2" t="n">
        <v>259.26</v>
      </c>
      <c r="BA52" s="2" t="n">
        <v>141.35</v>
      </c>
      <c r="BB52" s="2" t="n">
        <v>99.05</v>
      </c>
      <c r="BC52" s="2" t="n">
        <v>84.96</v>
      </c>
      <c r="BD52" s="2" t="n">
        <v>178.97</v>
      </c>
      <c r="BE52" s="2" t="n">
        <v>199.25</v>
      </c>
      <c r="BF52" s="2" t="n">
        <v>222.07</v>
      </c>
      <c r="BG52" s="2" t="n">
        <v>254.45</v>
      </c>
      <c r="BH52" s="2" t="n">
        <v>114.46</v>
      </c>
      <c r="BI52" s="2" t="n">
        <v>199.25</v>
      </c>
      <c r="BJ52" s="2" t="n">
        <v>89.67</v>
      </c>
      <c r="BK52" s="2" t="n">
        <v>77.4</v>
      </c>
      <c r="BL52" s="2" t="n">
        <v>163.74</v>
      </c>
      <c r="BM52" s="2" t="n">
        <v>262.75</v>
      </c>
      <c r="BN52" s="2" t="n">
        <v>266.65</v>
      </c>
      <c r="BO52" s="2" t="n">
        <v>231.28</v>
      </c>
      <c r="BP52" s="2" t="n">
        <v>406.31</v>
      </c>
      <c r="BQ52" s="2" t="n">
        <v>191.91</v>
      </c>
      <c r="BR52" s="2" t="n">
        <v>49.95</v>
      </c>
      <c r="BS52" s="2" t="n">
        <v>68.06</v>
      </c>
      <c r="BT52" s="2" t="n">
        <v>191.91</v>
      </c>
      <c r="BU52" s="2" t="n">
        <v>111.17</v>
      </c>
      <c r="BV52" s="2" t="n">
        <v>35.01</v>
      </c>
    </row>
    <row r="53" customFormat="false" ht="15.75" hidden="false" customHeight="true" outlineLevel="0" collapsed="false">
      <c r="A53" s="2" t="n">
        <v>41730</v>
      </c>
      <c r="B53" s="2" t="n">
        <v>1404</v>
      </c>
      <c r="C53" s="2" t="s">
        <v>73</v>
      </c>
      <c r="D53" s="2" t="n">
        <v>41730</v>
      </c>
      <c r="E53" s="2" t="n">
        <v>41759</v>
      </c>
      <c r="F53" s="2" t="n">
        <v>94</v>
      </c>
      <c r="G53" s="2" t="n">
        <v>123</v>
      </c>
      <c r="H53" s="2" t="n">
        <v>144.19</v>
      </c>
      <c r="I53" s="2" t="n">
        <v>364.26</v>
      </c>
      <c r="J53" s="2" t="n">
        <v>329.38</v>
      </c>
      <c r="K53" s="2" t="n">
        <v>478.48</v>
      </c>
      <c r="L53" s="2" t="n">
        <v>106.91</v>
      </c>
      <c r="M53" s="2" t="n">
        <v>405.6</v>
      </c>
      <c r="N53" s="2" t="n">
        <v>238.54</v>
      </c>
      <c r="O53" s="2" t="n">
        <v>410.14</v>
      </c>
      <c r="P53" s="2" t="n">
        <v>292.56</v>
      </c>
      <c r="Q53" s="2" t="n">
        <v>261.81</v>
      </c>
      <c r="R53" s="2" t="n">
        <v>388.11</v>
      </c>
      <c r="S53" s="2" t="n">
        <v>157.26</v>
      </c>
      <c r="T53" s="2" t="n">
        <v>225.56</v>
      </c>
      <c r="U53" s="2" t="n">
        <v>226.28</v>
      </c>
      <c r="V53" s="2" t="n">
        <v>227.16</v>
      </c>
      <c r="W53" s="2" t="n">
        <v>198.85</v>
      </c>
      <c r="X53" s="2" t="n">
        <v>395.22</v>
      </c>
      <c r="Y53" s="2" t="n">
        <v>94.3</v>
      </c>
      <c r="Z53" s="2" t="n">
        <v>289.67</v>
      </c>
      <c r="AA53" s="2" t="n">
        <v>430.11</v>
      </c>
      <c r="AB53" s="2" t="n">
        <v>160.97</v>
      </c>
      <c r="AC53" s="2" t="n">
        <v>42.23</v>
      </c>
      <c r="AD53" s="2" t="n">
        <v>165.46</v>
      </c>
      <c r="AE53" s="2" t="n">
        <v>94.6</v>
      </c>
      <c r="AF53" s="2" t="n">
        <v>349.17</v>
      </c>
      <c r="AG53" s="2" t="n">
        <v>424.21</v>
      </c>
      <c r="AH53" s="2" t="n">
        <v>285.29</v>
      </c>
      <c r="AI53" s="2" t="n">
        <v>238.25</v>
      </c>
      <c r="AJ53" s="2" t="n">
        <v>108.54</v>
      </c>
      <c r="AK53" s="2" t="n">
        <v>112.28</v>
      </c>
      <c r="AL53" s="2" t="n">
        <v>289.67</v>
      </c>
      <c r="AM53" s="2" t="n">
        <v>95.24</v>
      </c>
      <c r="AN53" s="2" t="n">
        <v>101.8</v>
      </c>
      <c r="AO53" s="2" t="n">
        <v>229.63</v>
      </c>
      <c r="AP53" s="2" t="n">
        <v>124.31</v>
      </c>
      <c r="AQ53" s="2" t="n">
        <v>12.8</v>
      </c>
      <c r="AR53" s="2" t="n">
        <v>115.56</v>
      </c>
      <c r="AS53" s="2" t="n">
        <v>94.6</v>
      </c>
      <c r="AT53" s="2" t="n">
        <v>164.08</v>
      </c>
      <c r="AU53" s="2" t="n">
        <v>83.72</v>
      </c>
      <c r="AV53" s="2" t="n">
        <v>157.26</v>
      </c>
      <c r="AW53" s="2" t="n">
        <v>150.64</v>
      </c>
      <c r="AX53" s="2" t="n">
        <v>319.95</v>
      </c>
      <c r="AY53" s="2" t="n">
        <v>115.46</v>
      </c>
      <c r="AZ53" s="2" t="n">
        <v>427.98</v>
      </c>
      <c r="BA53" s="2" t="n">
        <v>116.62</v>
      </c>
      <c r="BB53" s="2" t="n">
        <v>156.46</v>
      </c>
      <c r="BC53" s="2" t="n">
        <v>200</v>
      </c>
      <c r="BD53" s="2" t="n">
        <v>102.74</v>
      </c>
      <c r="BE53" s="2" t="n">
        <v>79.4</v>
      </c>
      <c r="BF53" s="2" t="n">
        <v>259.93</v>
      </c>
      <c r="BG53" s="2" t="n">
        <v>254.67</v>
      </c>
      <c r="BH53" s="2" t="n">
        <v>62.52</v>
      </c>
      <c r="BI53" s="2" t="n">
        <v>79.4</v>
      </c>
      <c r="BJ53" s="2" t="n">
        <v>345.18</v>
      </c>
      <c r="BK53" s="2" t="n">
        <v>340.56</v>
      </c>
      <c r="BL53" s="2" t="n">
        <v>423.25</v>
      </c>
      <c r="BM53" s="2" t="n">
        <v>369.64</v>
      </c>
      <c r="BN53" s="2" t="n">
        <v>318.46</v>
      </c>
      <c r="BO53" s="2" t="n">
        <v>404.73</v>
      </c>
      <c r="BP53" s="2" t="n">
        <v>229.9</v>
      </c>
      <c r="BQ53" s="2" t="n">
        <v>289.67</v>
      </c>
      <c r="BR53" s="2" t="n">
        <v>70.25</v>
      </c>
      <c r="BS53" s="2" t="n">
        <v>162.21</v>
      </c>
      <c r="BT53" s="2" t="n">
        <v>289.67</v>
      </c>
      <c r="BU53" s="2" t="n">
        <v>443.98</v>
      </c>
      <c r="BV53" s="2" t="n">
        <v>95.24</v>
      </c>
    </row>
    <row r="54" customFormat="false" ht="15.75" hidden="false" customHeight="true" outlineLevel="0" collapsed="false">
      <c r="A54" s="2" t="n">
        <v>41760</v>
      </c>
      <c r="B54" s="2" t="n">
        <v>1405</v>
      </c>
      <c r="C54" s="2" t="s">
        <v>73</v>
      </c>
      <c r="D54" s="2" t="n">
        <v>41760</v>
      </c>
      <c r="E54" s="2" t="n">
        <v>41790</v>
      </c>
      <c r="F54" s="2" t="n">
        <v>124</v>
      </c>
      <c r="G54" s="2" t="n">
        <v>154</v>
      </c>
      <c r="H54" s="2" t="n">
        <v>98.83</v>
      </c>
      <c r="I54" s="2" t="n">
        <v>245.13</v>
      </c>
      <c r="J54" s="2" t="n">
        <v>186.84</v>
      </c>
      <c r="K54" s="2" t="n">
        <v>426.87</v>
      </c>
      <c r="L54" s="2" t="n">
        <v>198.53</v>
      </c>
      <c r="M54" s="2" t="n">
        <v>237.59</v>
      </c>
      <c r="N54" s="2" t="n">
        <v>292.41</v>
      </c>
      <c r="O54" s="2" t="n">
        <v>365.56</v>
      </c>
      <c r="P54" s="2" t="n">
        <v>122.18</v>
      </c>
      <c r="Q54" s="2" t="n">
        <v>218.83</v>
      </c>
      <c r="R54" s="2" t="n">
        <v>314</v>
      </c>
      <c r="S54" s="2" t="n">
        <v>85.14</v>
      </c>
      <c r="T54" s="2" t="n">
        <v>71.47</v>
      </c>
      <c r="U54" s="2" t="n">
        <v>308.41</v>
      </c>
      <c r="V54" s="2" t="n">
        <v>294.16</v>
      </c>
      <c r="W54" s="2" t="n">
        <v>331.91</v>
      </c>
      <c r="X54" s="2" t="n">
        <v>295.28</v>
      </c>
      <c r="Y54" s="2" t="n">
        <v>275.86</v>
      </c>
      <c r="Z54" s="2" t="n">
        <v>439.36</v>
      </c>
      <c r="AA54" s="2" t="n">
        <v>134.02</v>
      </c>
      <c r="AB54" s="2" t="n">
        <v>216.46</v>
      </c>
      <c r="AC54" s="2" t="n">
        <v>13.9</v>
      </c>
      <c r="AD54" s="2" t="n">
        <v>4.49</v>
      </c>
      <c r="AE54" s="2" t="n">
        <v>17.57</v>
      </c>
      <c r="AF54" s="2" t="n">
        <v>281.39</v>
      </c>
      <c r="AG54" s="2" t="n">
        <v>99.81</v>
      </c>
      <c r="AH54" s="2" t="n">
        <v>187.14</v>
      </c>
      <c r="AI54" s="2" t="n">
        <v>120.66</v>
      </c>
      <c r="AJ54" s="2" t="n">
        <v>102.81</v>
      </c>
      <c r="AK54" s="2" t="n">
        <v>191.03</v>
      </c>
      <c r="AL54" s="2" t="n">
        <v>439.36</v>
      </c>
      <c r="AM54" s="2" t="n">
        <v>196.81</v>
      </c>
      <c r="AN54" s="2" t="n">
        <v>97.07</v>
      </c>
      <c r="AO54" s="2" t="n">
        <v>130.36</v>
      </c>
      <c r="AP54" s="2" t="n">
        <v>164.46</v>
      </c>
      <c r="AQ54" s="2" t="n">
        <v>112.3</v>
      </c>
      <c r="AR54" s="2" t="n">
        <v>186.7</v>
      </c>
      <c r="AS54" s="2" t="n">
        <v>17.57</v>
      </c>
      <c r="AT54" s="2" t="n">
        <v>186.05</v>
      </c>
      <c r="AU54" s="2" t="n">
        <v>84.33</v>
      </c>
      <c r="AV54" s="2" t="n">
        <v>85.14</v>
      </c>
      <c r="AW54" s="2" t="n">
        <v>15.9</v>
      </c>
      <c r="AX54" s="2" t="n">
        <v>131.35</v>
      </c>
      <c r="AY54" s="2" t="n">
        <v>23.74</v>
      </c>
      <c r="AZ54" s="2" t="n">
        <v>395.12</v>
      </c>
      <c r="BA54" s="2" t="n">
        <v>118.63</v>
      </c>
      <c r="BB54" s="2" t="n">
        <v>153.86</v>
      </c>
      <c r="BC54" s="2" t="n">
        <v>256.44</v>
      </c>
      <c r="BD54" s="2" t="n">
        <v>95.37</v>
      </c>
      <c r="BE54" s="2" t="n">
        <v>532.2</v>
      </c>
      <c r="BF54" s="2" t="n">
        <v>191.74</v>
      </c>
      <c r="BG54" s="2" t="n">
        <v>193.29</v>
      </c>
      <c r="BH54" s="2" t="n">
        <v>122.17</v>
      </c>
      <c r="BI54" s="2" t="n">
        <v>532.2</v>
      </c>
      <c r="BJ54" s="2" t="n">
        <v>75.39</v>
      </c>
      <c r="BK54" s="2" t="n">
        <v>238.76</v>
      </c>
      <c r="BL54" s="2" t="n">
        <v>238.21</v>
      </c>
      <c r="BM54" s="2" t="n">
        <v>333.59</v>
      </c>
      <c r="BN54" s="2" t="n">
        <v>159.46</v>
      </c>
      <c r="BO54" s="2" t="n">
        <v>367.84</v>
      </c>
      <c r="BP54" s="2" t="n">
        <v>257.32</v>
      </c>
      <c r="BQ54" s="2" t="n">
        <v>439.36</v>
      </c>
      <c r="BR54" s="2" t="n">
        <v>54.77</v>
      </c>
      <c r="BS54" s="2" t="n">
        <v>338.97</v>
      </c>
      <c r="BT54" s="2" t="n">
        <v>439.36</v>
      </c>
      <c r="BU54" s="2" t="n">
        <v>85.9</v>
      </c>
      <c r="BV54" s="2" t="n">
        <v>196.81</v>
      </c>
    </row>
    <row r="55" customFormat="false" ht="15.75" hidden="false" customHeight="true" outlineLevel="0" collapsed="false">
      <c r="A55" s="2" t="n">
        <v>41791</v>
      </c>
      <c r="B55" s="2" t="n">
        <v>1406</v>
      </c>
      <c r="C55" s="2" t="s">
        <v>73</v>
      </c>
      <c r="D55" s="2" t="n">
        <v>41791</v>
      </c>
      <c r="E55" s="2" t="n">
        <v>41820</v>
      </c>
      <c r="F55" s="2" t="n">
        <v>155</v>
      </c>
      <c r="G55" s="2" t="n">
        <v>184</v>
      </c>
      <c r="H55" s="2" t="n">
        <v>119.43</v>
      </c>
      <c r="I55" s="2" t="n">
        <v>165.27</v>
      </c>
      <c r="J55" s="2" t="n">
        <v>157.77</v>
      </c>
      <c r="K55" s="2" t="n">
        <v>204.71</v>
      </c>
      <c r="L55" s="2" t="n">
        <v>54.64</v>
      </c>
      <c r="M55" s="2" t="n">
        <v>140.81</v>
      </c>
      <c r="N55" s="2" t="n">
        <v>254.01</v>
      </c>
      <c r="O55" s="2" t="n">
        <v>166.27</v>
      </c>
      <c r="P55" s="2" t="n">
        <v>108.35</v>
      </c>
      <c r="Q55" s="2" t="n">
        <v>196.38</v>
      </c>
      <c r="R55" s="2" t="n">
        <v>165.17</v>
      </c>
      <c r="S55" s="2" t="n">
        <v>76.09</v>
      </c>
      <c r="T55" s="2" t="n">
        <v>143.28</v>
      </c>
      <c r="U55" s="2" t="n">
        <v>251.99</v>
      </c>
      <c r="V55" s="2" t="n">
        <v>307.57</v>
      </c>
      <c r="W55" s="2" t="n">
        <v>220.74</v>
      </c>
      <c r="X55" s="2" t="n">
        <v>229.96</v>
      </c>
      <c r="Y55" s="2" t="n">
        <v>256.38</v>
      </c>
      <c r="Z55" s="2" t="n">
        <v>306.43</v>
      </c>
      <c r="AA55" s="2" t="n">
        <v>127.37</v>
      </c>
      <c r="AB55" s="2" t="n">
        <v>108.82</v>
      </c>
      <c r="AC55" s="2" t="n">
        <v>0.55</v>
      </c>
      <c r="AD55" s="2" t="n">
        <v>0.23</v>
      </c>
      <c r="AE55" s="2" t="n">
        <v>2.52</v>
      </c>
      <c r="AF55" s="2" t="n">
        <v>286.41</v>
      </c>
      <c r="AG55" s="2" t="n">
        <v>327.63</v>
      </c>
      <c r="AH55" s="2" t="n">
        <v>185.08</v>
      </c>
      <c r="AI55" s="2" t="n">
        <v>43.77</v>
      </c>
      <c r="AJ55" s="2" t="n">
        <v>94.73</v>
      </c>
      <c r="AK55" s="2" t="n">
        <v>132.18</v>
      </c>
      <c r="AL55" s="2" t="n">
        <v>306.43</v>
      </c>
      <c r="AM55" s="2" t="n">
        <v>64.29</v>
      </c>
      <c r="AN55" s="2" t="n">
        <v>75.66</v>
      </c>
      <c r="AO55" s="2" t="n">
        <v>143.13</v>
      </c>
      <c r="AP55" s="2" t="n">
        <v>77.48</v>
      </c>
      <c r="AQ55" s="2" t="n">
        <v>22.98</v>
      </c>
      <c r="AR55" s="2" t="n">
        <v>145.21</v>
      </c>
      <c r="AS55" s="2" t="n">
        <v>2.52</v>
      </c>
      <c r="AT55" s="2" t="n">
        <v>109.72</v>
      </c>
      <c r="AU55" s="2" t="n">
        <v>78.01</v>
      </c>
      <c r="AV55" s="2" t="n">
        <v>76.09</v>
      </c>
      <c r="AW55" s="2" t="n">
        <v>0</v>
      </c>
      <c r="AX55" s="2" t="n">
        <v>113.78</v>
      </c>
      <c r="AY55" s="2" t="n">
        <v>7.18</v>
      </c>
      <c r="AZ55" s="2" t="n">
        <v>194.22</v>
      </c>
      <c r="BA55" s="2" t="n">
        <v>91.27</v>
      </c>
      <c r="BB55" s="2" t="n">
        <v>114.35</v>
      </c>
      <c r="BC55" s="2" t="n">
        <v>503.27</v>
      </c>
      <c r="BD55" s="2" t="n">
        <v>83.85</v>
      </c>
      <c r="BE55" s="2" t="n">
        <v>356.47</v>
      </c>
      <c r="BF55" s="2" t="n">
        <v>268.38</v>
      </c>
      <c r="BG55" s="2" t="n">
        <v>325.15</v>
      </c>
      <c r="BH55" s="2" t="n">
        <v>46.74</v>
      </c>
      <c r="BI55" s="2" t="n">
        <v>356.47</v>
      </c>
      <c r="BJ55" s="2" t="n">
        <v>231.34</v>
      </c>
      <c r="BK55" s="2" t="n">
        <v>138.64</v>
      </c>
      <c r="BL55" s="2" t="n">
        <v>147.09</v>
      </c>
      <c r="BM55" s="2" t="n">
        <v>403.02</v>
      </c>
      <c r="BN55" s="2" t="n">
        <v>190.44</v>
      </c>
      <c r="BO55" s="2" t="n">
        <v>206.6</v>
      </c>
      <c r="BP55" s="2" t="n">
        <v>309.99</v>
      </c>
      <c r="BQ55" s="2" t="n">
        <v>306.43</v>
      </c>
      <c r="BR55" s="2" t="n">
        <v>156.86</v>
      </c>
      <c r="BS55" s="2" t="n">
        <v>380.08</v>
      </c>
      <c r="BT55" s="2" t="n">
        <v>306.43</v>
      </c>
      <c r="BU55" s="2" t="n">
        <v>300.11</v>
      </c>
      <c r="BV55" s="2" t="n">
        <v>64.29</v>
      </c>
    </row>
    <row r="56" customFormat="false" ht="15.75" hidden="false" customHeight="true" outlineLevel="0" collapsed="false">
      <c r="A56" s="2" t="n">
        <v>41821</v>
      </c>
      <c r="B56" s="2" t="n">
        <v>1407</v>
      </c>
      <c r="C56" s="2" t="s">
        <v>73</v>
      </c>
      <c r="D56" s="2" t="n">
        <v>41821</v>
      </c>
      <c r="E56" s="2" t="n">
        <v>41851</v>
      </c>
      <c r="F56" s="2" t="n">
        <v>185</v>
      </c>
      <c r="G56" s="2" t="n">
        <v>215</v>
      </c>
      <c r="H56" s="2" t="n">
        <v>143.95</v>
      </c>
      <c r="I56" s="2" t="n">
        <v>168.7</v>
      </c>
      <c r="J56" s="2" t="n">
        <v>245.99</v>
      </c>
      <c r="K56" s="2" t="n">
        <v>169.38</v>
      </c>
      <c r="L56" s="2" t="n">
        <v>82.26</v>
      </c>
      <c r="M56" s="2" t="n">
        <v>184.87</v>
      </c>
      <c r="N56" s="2" t="n">
        <v>103.18</v>
      </c>
      <c r="O56" s="2" t="n">
        <v>164.27</v>
      </c>
      <c r="P56" s="2" t="n">
        <v>208.47</v>
      </c>
      <c r="Q56" s="2" t="n">
        <v>75.63</v>
      </c>
      <c r="R56" s="2" t="n">
        <v>120.87</v>
      </c>
      <c r="S56" s="2" t="n">
        <v>69.44</v>
      </c>
      <c r="T56" s="2" t="n">
        <v>52.9</v>
      </c>
      <c r="U56" s="2" t="n">
        <v>103.15</v>
      </c>
      <c r="V56" s="2" t="n">
        <v>111.85</v>
      </c>
      <c r="W56" s="2" t="n">
        <v>80.69</v>
      </c>
      <c r="X56" s="2" t="n">
        <v>68.82</v>
      </c>
      <c r="Y56" s="2" t="n">
        <v>82.99</v>
      </c>
      <c r="Z56" s="2" t="n">
        <v>87.09</v>
      </c>
      <c r="AA56" s="2" t="n">
        <v>34.67</v>
      </c>
      <c r="AB56" s="2" t="n">
        <v>118.89</v>
      </c>
      <c r="AC56" s="2" t="n">
        <v>11.11</v>
      </c>
      <c r="AD56" s="2" t="n">
        <v>19.51</v>
      </c>
      <c r="AE56" s="2" t="n">
        <v>11.48</v>
      </c>
      <c r="AF56" s="2" t="n">
        <v>16.13</v>
      </c>
      <c r="AG56" s="2" t="n">
        <v>96.13</v>
      </c>
      <c r="AH56" s="2" t="n">
        <v>333.02</v>
      </c>
      <c r="AI56" s="2" t="n">
        <v>22.95</v>
      </c>
      <c r="AJ56" s="2" t="n">
        <v>178.07</v>
      </c>
      <c r="AK56" s="2" t="n">
        <v>186.27</v>
      </c>
      <c r="AL56" s="2" t="n">
        <v>87.09</v>
      </c>
      <c r="AM56" s="2" t="n">
        <v>86.03</v>
      </c>
      <c r="AN56" s="2" t="n">
        <v>93.98</v>
      </c>
      <c r="AO56" s="2" t="n">
        <v>189.07</v>
      </c>
      <c r="AP56" s="2" t="n">
        <v>64.01</v>
      </c>
      <c r="AQ56" s="2" t="n">
        <v>46.77</v>
      </c>
      <c r="AR56" s="2" t="n">
        <v>26.83</v>
      </c>
      <c r="AS56" s="2" t="n">
        <v>11.48</v>
      </c>
      <c r="AT56" s="2" t="n">
        <v>92.75</v>
      </c>
      <c r="AU56" s="2" t="n">
        <v>39.3</v>
      </c>
      <c r="AV56" s="2" t="n">
        <v>69.44</v>
      </c>
      <c r="AW56" s="2" t="n">
        <v>148.9</v>
      </c>
      <c r="AX56" s="2" t="n">
        <v>183.1</v>
      </c>
      <c r="AY56" s="2" t="n">
        <v>59.39</v>
      </c>
      <c r="AZ56" s="2" t="n">
        <v>149.79</v>
      </c>
      <c r="BA56" s="2" t="n">
        <v>216.39</v>
      </c>
      <c r="BB56" s="2" t="n">
        <v>30.02</v>
      </c>
      <c r="BC56" s="2" t="n">
        <v>185.67</v>
      </c>
      <c r="BD56" s="2" t="n">
        <v>103.3</v>
      </c>
      <c r="BE56" s="2" t="n">
        <v>113.88</v>
      </c>
      <c r="BF56" s="2" t="n">
        <v>170.8</v>
      </c>
      <c r="BG56" s="2" t="n">
        <v>507.5</v>
      </c>
      <c r="BH56" s="2" t="n">
        <v>65.62</v>
      </c>
      <c r="BI56" s="2" t="n">
        <v>113.88</v>
      </c>
      <c r="BJ56" s="2" t="n">
        <v>95.84</v>
      </c>
      <c r="BK56" s="2" t="n">
        <v>95.25</v>
      </c>
      <c r="BL56" s="2" t="n">
        <v>181.45</v>
      </c>
      <c r="BM56" s="2" t="n">
        <v>121.53</v>
      </c>
      <c r="BN56" s="2" t="n">
        <v>33.45</v>
      </c>
      <c r="BO56" s="2" t="n">
        <v>155.16</v>
      </c>
      <c r="BP56" s="2" t="n">
        <v>111.21</v>
      </c>
      <c r="BQ56" s="2" t="n">
        <v>87.09</v>
      </c>
      <c r="BR56" s="2" t="n">
        <v>76.24</v>
      </c>
      <c r="BS56" s="2" t="n">
        <v>199.63</v>
      </c>
      <c r="BT56" s="2" t="n">
        <v>87.09</v>
      </c>
      <c r="BU56" s="2" t="n">
        <v>96.78</v>
      </c>
      <c r="BV56" s="2" t="n">
        <v>86.03</v>
      </c>
    </row>
    <row r="57" customFormat="false" ht="15.75" hidden="false" customHeight="true" outlineLevel="0" collapsed="false">
      <c r="A57" s="2" t="n">
        <v>41852</v>
      </c>
      <c r="B57" s="2" t="n">
        <v>1408</v>
      </c>
      <c r="C57" s="2" t="s">
        <v>73</v>
      </c>
      <c r="D57" s="2" t="n">
        <v>41852</v>
      </c>
      <c r="E57" s="2" t="n">
        <v>41882</v>
      </c>
      <c r="F57" s="2" t="n">
        <v>216</v>
      </c>
      <c r="G57" s="2" t="n">
        <v>246</v>
      </c>
      <c r="H57" s="2" t="n">
        <v>24.15</v>
      </c>
      <c r="I57" s="2" t="n">
        <v>161.43</v>
      </c>
      <c r="J57" s="2" t="n">
        <v>142.77</v>
      </c>
      <c r="K57" s="2" t="n">
        <v>275.97</v>
      </c>
      <c r="L57" s="2" t="n">
        <v>278.59</v>
      </c>
      <c r="M57" s="2" t="n">
        <v>156.27</v>
      </c>
      <c r="N57" s="2" t="n">
        <v>332.57</v>
      </c>
      <c r="O57" s="2" t="n">
        <v>281.46</v>
      </c>
      <c r="P57" s="2" t="n">
        <v>165.83</v>
      </c>
      <c r="Q57" s="2" t="n">
        <v>60.54</v>
      </c>
      <c r="R57" s="2" t="n">
        <v>305.81</v>
      </c>
      <c r="S57" s="2" t="n">
        <v>64.4</v>
      </c>
      <c r="T57" s="2" t="n">
        <v>0</v>
      </c>
      <c r="U57" s="2" t="n">
        <v>283.58</v>
      </c>
      <c r="V57" s="2" t="n">
        <v>71.33</v>
      </c>
      <c r="W57" s="2" t="n">
        <v>113.85</v>
      </c>
      <c r="X57" s="2" t="n">
        <v>76.81</v>
      </c>
      <c r="Y57" s="2" t="n">
        <v>113.44</v>
      </c>
      <c r="Z57" s="2" t="n">
        <v>171.36</v>
      </c>
      <c r="AA57" s="2" t="n">
        <v>11.9</v>
      </c>
      <c r="AB57" s="2" t="n">
        <v>180.6</v>
      </c>
      <c r="AC57" s="2" t="n">
        <v>1.95</v>
      </c>
      <c r="AD57" s="2" t="n">
        <v>0.13</v>
      </c>
      <c r="AE57" s="2" t="n">
        <v>0.06</v>
      </c>
      <c r="AF57" s="2" t="n">
        <v>22.72</v>
      </c>
      <c r="AG57" s="2" t="n">
        <v>186.59</v>
      </c>
      <c r="AH57" s="2" t="n">
        <v>130</v>
      </c>
      <c r="AI57" s="2" t="n">
        <v>0.06</v>
      </c>
      <c r="AJ57" s="2" t="n">
        <v>20.19</v>
      </c>
      <c r="AK57" s="2" t="n">
        <v>105.15</v>
      </c>
      <c r="AL57" s="2" t="n">
        <v>171.36</v>
      </c>
      <c r="AM57" s="2" t="n">
        <v>272.67</v>
      </c>
      <c r="AN57" s="2" t="n">
        <v>13.52</v>
      </c>
      <c r="AO57" s="2" t="n">
        <v>60.22</v>
      </c>
      <c r="AP57" s="2" t="n">
        <v>13.28</v>
      </c>
      <c r="AQ57" s="2" t="n">
        <v>157.14</v>
      </c>
      <c r="AR57" s="2" t="n">
        <v>68.09</v>
      </c>
      <c r="AS57" s="2" t="n">
        <v>0.06</v>
      </c>
      <c r="AT57" s="2" t="n">
        <v>36.28</v>
      </c>
      <c r="AU57" s="2" t="n">
        <v>149.79</v>
      </c>
      <c r="AV57" s="2" t="n">
        <v>64.4</v>
      </c>
      <c r="AW57" s="2" t="n">
        <v>0.1</v>
      </c>
      <c r="AX57" s="2" t="n">
        <v>210.89</v>
      </c>
      <c r="AY57" s="2" t="n">
        <v>29.88</v>
      </c>
      <c r="AZ57" s="2" t="n">
        <v>283.5</v>
      </c>
      <c r="BA57" s="2" t="n">
        <v>16.04</v>
      </c>
      <c r="BB57" s="2" t="n">
        <v>65.17</v>
      </c>
      <c r="BC57" s="2" t="n">
        <v>373.71</v>
      </c>
      <c r="BD57" s="2" t="n">
        <v>24.33</v>
      </c>
      <c r="BE57" s="2" t="n">
        <v>358.53</v>
      </c>
      <c r="BF57" s="2" t="n">
        <v>197.13</v>
      </c>
      <c r="BG57" s="2" t="n">
        <v>134.74</v>
      </c>
      <c r="BH57" s="2" t="n">
        <v>200.34</v>
      </c>
      <c r="BI57" s="2" t="n">
        <v>358.53</v>
      </c>
      <c r="BJ57" s="2" t="n">
        <v>138.29</v>
      </c>
      <c r="BK57" s="2" t="n">
        <v>114.09</v>
      </c>
      <c r="BL57" s="2" t="n">
        <v>149.21</v>
      </c>
      <c r="BM57" s="2" t="n">
        <v>71.44</v>
      </c>
      <c r="BN57" s="2" t="n">
        <v>5.96</v>
      </c>
      <c r="BO57" s="2" t="n">
        <v>254.73</v>
      </c>
      <c r="BP57" s="2" t="n">
        <v>78.03</v>
      </c>
      <c r="BQ57" s="2" t="n">
        <v>171.36</v>
      </c>
      <c r="BR57" s="2" t="n">
        <v>95.58</v>
      </c>
      <c r="BS57" s="2" t="n">
        <v>490.83</v>
      </c>
      <c r="BT57" s="2" t="n">
        <v>171.36</v>
      </c>
      <c r="BU57" s="2" t="n">
        <v>171.38</v>
      </c>
      <c r="BV57" s="2" t="n">
        <v>272.67</v>
      </c>
    </row>
    <row r="58" customFormat="false" ht="15.75" hidden="false" customHeight="true" outlineLevel="0" collapsed="false">
      <c r="A58" s="2" t="n">
        <v>41883</v>
      </c>
      <c r="B58" s="2" t="n">
        <v>1409</v>
      </c>
      <c r="C58" s="2" t="s">
        <v>73</v>
      </c>
      <c r="D58" s="2" t="n">
        <v>41883</v>
      </c>
      <c r="E58" s="2" t="n">
        <v>41912</v>
      </c>
      <c r="F58" s="2" t="n">
        <v>247</v>
      </c>
      <c r="G58" s="2" t="n">
        <v>276</v>
      </c>
      <c r="H58" s="2" t="n">
        <v>9.49</v>
      </c>
      <c r="I58" s="2" t="n">
        <v>15.3</v>
      </c>
      <c r="J58" s="2" t="n">
        <v>21.97</v>
      </c>
      <c r="K58" s="2" t="n">
        <v>289.86</v>
      </c>
      <c r="L58" s="2" t="n">
        <v>238.6</v>
      </c>
      <c r="M58" s="2" t="n">
        <v>162.17</v>
      </c>
      <c r="N58" s="2" t="n">
        <v>123.13</v>
      </c>
      <c r="O58" s="2" t="n">
        <v>260.7</v>
      </c>
      <c r="P58" s="2" t="n">
        <v>86.5</v>
      </c>
      <c r="Q58" s="2" t="n">
        <v>19.39</v>
      </c>
      <c r="R58" s="2" t="n">
        <v>67.38</v>
      </c>
      <c r="S58" s="2" t="n">
        <v>0.79</v>
      </c>
      <c r="T58" s="2" t="n">
        <v>0</v>
      </c>
      <c r="U58" s="2" t="n">
        <v>112.89</v>
      </c>
      <c r="V58" s="2" t="n">
        <v>12.32</v>
      </c>
      <c r="W58" s="2" t="n">
        <v>25.83</v>
      </c>
      <c r="X58" s="2" t="n">
        <v>96.77</v>
      </c>
      <c r="Y58" s="2" t="n">
        <v>74.39</v>
      </c>
      <c r="Z58" s="2" t="n">
        <v>95.38</v>
      </c>
      <c r="AA58" s="2" t="n">
        <v>0</v>
      </c>
      <c r="AB58" s="2" t="n">
        <v>53.4</v>
      </c>
      <c r="AC58" s="2" t="n">
        <v>0</v>
      </c>
      <c r="AD58" s="2" t="n">
        <v>0</v>
      </c>
      <c r="AE58" s="2" t="n">
        <v>0</v>
      </c>
      <c r="AF58" s="2" t="n">
        <v>3.15</v>
      </c>
      <c r="AG58" s="2" t="n">
        <v>285.5</v>
      </c>
      <c r="AH58" s="2" t="n">
        <v>34.87</v>
      </c>
      <c r="AI58" s="2" t="n">
        <v>0</v>
      </c>
      <c r="AJ58" s="2" t="n">
        <v>11.31</v>
      </c>
      <c r="AK58" s="2" t="n">
        <v>0</v>
      </c>
      <c r="AL58" s="2" t="n">
        <v>95.38</v>
      </c>
      <c r="AM58" s="2" t="n">
        <v>248.83</v>
      </c>
      <c r="AN58" s="2" t="n">
        <v>0</v>
      </c>
      <c r="AO58" s="2" t="n">
        <v>19.5</v>
      </c>
      <c r="AP58" s="2" t="n">
        <v>0.05</v>
      </c>
      <c r="AQ58" s="2" t="n">
        <v>83.9</v>
      </c>
      <c r="AR58" s="2" t="n">
        <v>7.86</v>
      </c>
      <c r="AS58" s="2" t="n">
        <v>0</v>
      </c>
      <c r="AT58" s="2" t="n">
        <v>51.6</v>
      </c>
      <c r="AU58" s="2" t="n">
        <v>175.14</v>
      </c>
      <c r="AV58" s="2" t="n">
        <v>0.79</v>
      </c>
      <c r="AW58" s="2" t="n">
        <v>0</v>
      </c>
      <c r="AX58" s="2" t="n">
        <v>84.74</v>
      </c>
      <c r="AY58" s="2" t="n">
        <v>0</v>
      </c>
      <c r="AZ58" s="2" t="n">
        <v>285.39</v>
      </c>
      <c r="BA58" s="2" t="n">
        <v>19.95</v>
      </c>
      <c r="BB58" s="2" t="n">
        <v>9.86</v>
      </c>
      <c r="BC58" s="2" t="n">
        <v>194.66</v>
      </c>
      <c r="BD58" s="2" t="n">
        <v>0</v>
      </c>
      <c r="BE58" s="2" t="n">
        <v>106.68</v>
      </c>
      <c r="BF58" s="2" t="n">
        <v>24.06</v>
      </c>
      <c r="BG58" s="2" t="n">
        <v>0</v>
      </c>
      <c r="BH58" s="2" t="n">
        <v>116.58</v>
      </c>
      <c r="BI58" s="2" t="n">
        <v>106.68</v>
      </c>
      <c r="BJ58" s="2" t="n">
        <v>248.87</v>
      </c>
      <c r="BK58" s="2" t="n">
        <v>3.9</v>
      </c>
      <c r="BL58" s="2" t="n">
        <v>158.6</v>
      </c>
      <c r="BM58" s="2" t="n">
        <v>12.23</v>
      </c>
      <c r="BN58" s="2" t="n">
        <v>0</v>
      </c>
      <c r="BO58" s="2" t="n">
        <v>281.5</v>
      </c>
      <c r="BP58" s="2" t="n">
        <v>146.95</v>
      </c>
      <c r="BQ58" s="2" t="n">
        <v>95.38</v>
      </c>
      <c r="BR58" s="2" t="n">
        <v>0.89</v>
      </c>
      <c r="BS58" s="2" t="n">
        <v>102.88</v>
      </c>
      <c r="BT58" s="2" t="n">
        <v>95.38</v>
      </c>
      <c r="BU58" s="2" t="n">
        <v>283.39</v>
      </c>
      <c r="BV58" s="2" t="n">
        <v>248.83</v>
      </c>
    </row>
    <row r="59" customFormat="false" ht="15.75" hidden="false" customHeight="true" outlineLevel="0" collapsed="false">
      <c r="A59" s="2" t="n">
        <v>41913</v>
      </c>
      <c r="B59" s="2" t="n">
        <v>1410</v>
      </c>
      <c r="C59" s="2" t="s">
        <v>73</v>
      </c>
      <c r="D59" s="2" t="n">
        <v>41913</v>
      </c>
      <c r="E59" s="2" t="n">
        <v>41943</v>
      </c>
      <c r="F59" s="2" t="n">
        <v>277</v>
      </c>
      <c r="G59" s="2" t="n">
        <v>307</v>
      </c>
      <c r="H59" s="2" t="n">
        <v>10.79</v>
      </c>
      <c r="I59" s="2" t="n">
        <v>67.44</v>
      </c>
      <c r="J59" s="2" t="n">
        <v>64.55</v>
      </c>
      <c r="K59" s="2" t="n">
        <v>565.49</v>
      </c>
      <c r="L59" s="2" t="n">
        <v>278.02</v>
      </c>
      <c r="M59" s="2" t="n">
        <v>347.78</v>
      </c>
      <c r="N59" s="2" t="n">
        <v>379.44</v>
      </c>
      <c r="O59" s="2" t="n">
        <v>444.45</v>
      </c>
      <c r="P59" s="2" t="n">
        <v>145.9</v>
      </c>
      <c r="Q59" s="2" t="n">
        <v>19.56</v>
      </c>
      <c r="R59" s="2" t="n">
        <v>127.38</v>
      </c>
      <c r="S59" s="2" t="n">
        <v>59.86</v>
      </c>
      <c r="T59" s="2" t="n">
        <v>0</v>
      </c>
      <c r="U59" s="2" t="n">
        <v>402.2</v>
      </c>
      <c r="V59" s="2" t="n">
        <v>7</v>
      </c>
      <c r="W59" s="2" t="n">
        <v>122.18</v>
      </c>
      <c r="X59" s="2" t="n">
        <v>115.03</v>
      </c>
      <c r="Y59" s="2" t="n">
        <v>68.68</v>
      </c>
      <c r="Z59" s="2" t="n">
        <v>157.39</v>
      </c>
      <c r="AA59" s="2" t="n">
        <v>3.13</v>
      </c>
      <c r="AB59" s="2" t="n">
        <v>51.67</v>
      </c>
      <c r="AC59" s="2" t="n">
        <v>0.47</v>
      </c>
      <c r="AD59" s="2" t="n">
        <v>0</v>
      </c>
      <c r="AE59" s="2" t="n">
        <v>0</v>
      </c>
      <c r="AF59" s="2" t="n">
        <v>0.92</v>
      </c>
      <c r="AG59" s="2" t="n">
        <v>131.96</v>
      </c>
      <c r="AH59" s="2" t="n">
        <v>81.72</v>
      </c>
      <c r="AI59" s="2" t="n">
        <v>0.02</v>
      </c>
      <c r="AJ59" s="2" t="n">
        <v>15.17</v>
      </c>
      <c r="AK59" s="2" t="n">
        <v>38.43</v>
      </c>
      <c r="AL59" s="2" t="n">
        <v>157.39</v>
      </c>
      <c r="AM59" s="2" t="n">
        <v>302.78</v>
      </c>
      <c r="AN59" s="2" t="n">
        <v>9.93</v>
      </c>
      <c r="AO59" s="2" t="n">
        <v>26.21</v>
      </c>
      <c r="AP59" s="2" t="n">
        <v>6.32</v>
      </c>
      <c r="AQ59" s="2" t="n">
        <v>127.2</v>
      </c>
      <c r="AR59" s="2" t="n">
        <v>61.94</v>
      </c>
      <c r="AS59" s="2" t="n">
        <v>0</v>
      </c>
      <c r="AT59" s="2" t="n">
        <v>78.76</v>
      </c>
      <c r="AU59" s="2" t="n">
        <v>405.9</v>
      </c>
      <c r="AV59" s="2" t="n">
        <v>59.86</v>
      </c>
      <c r="AW59" s="2" t="n">
        <v>0</v>
      </c>
      <c r="AX59" s="2" t="n">
        <v>154.45</v>
      </c>
      <c r="AY59" s="2" t="n">
        <v>0.03</v>
      </c>
      <c r="AZ59" s="2" t="n">
        <v>509</v>
      </c>
      <c r="BA59" s="2" t="n">
        <v>18.41</v>
      </c>
      <c r="BB59" s="2" t="n">
        <v>80.74</v>
      </c>
      <c r="BC59" s="2" t="n">
        <v>78.46</v>
      </c>
      <c r="BD59" s="2" t="n">
        <v>13.4</v>
      </c>
      <c r="BE59" s="2" t="n">
        <v>89.87</v>
      </c>
      <c r="BF59" s="2" t="n">
        <v>125.38</v>
      </c>
      <c r="BG59" s="2" t="n">
        <v>171.5</v>
      </c>
      <c r="BH59" s="2" t="n">
        <v>193.22</v>
      </c>
      <c r="BI59" s="2" t="n">
        <v>89.87</v>
      </c>
      <c r="BJ59" s="2" t="n">
        <v>115.95</v>
      </c>
      <c r="BK59" s="2" t="n">
        <v>20.65</v>
      </c>
      <c r="BL59" s="2" t="n">
        <v>334.68</v>
      </c>
      <c r="BM59" s="2" t="n">
        <v>1.51</v>
      </c>
      <c r="BN59" s="2" t="n">
        <v>8.28</v>
      </c>
      <c r="BO59" s="2" t="n">
        <v>448.54</v>
      </c>
      <c r="BP59" s="2" t="n">
        <v>8.51</v>
      </c>
      <c r="BQ59" s="2" t="n">
        <v>157.39</v>
      </c>
      <c r="BR59" s="2" t="n">
        <v>6.81</v>
      </c>
      <c r="BS59" s="2" t="n">
        <v>123.36</v>
      </c>
      <c r="BT59" s="2" t="n">
        <v>157.39</v>
      </c>
      <c r="BU59" s="2" t="n">
        <v>134.58</v>
      </c>
      <c r="BV59" s="2" t="n">
        <v>302.78</v>
      </c>
    </row>
    <row r="60" customFormat="false" ht="15.75" hidden="false" customHeight="true" outlineLevel="0" collapsed="false">
      <c r="A60" s="2" t="n">
        <v>41944</v>
      </c>
      <c r="B60" s="2" t="n">
        <v>1411</v>
      </c>
      <c r="C60" s="2" t="s">
        <v>73</v>
      </c>
      <c r="D60" s="2" t="n">
        <v>41944</v>
      </c>
      <c r="E60" s="2" t="n">
        <v>41973</v>
      </c>
      <c r="F60" s="2" t="n">
        <v>308</v>
      </c>
      <c r="G60" s="2" t="n">
        <v>337</v>
      </c>
      <c r="H60" s="2" t="n">
        <v>142.47</v>
      </c>
      <c r="I60" s="2" t="n">
        <v>393.5</v>
      </c>
      <c r="J60" s="2" t="n">
        <v>380.75</v>
      </c>
      <c r="K60" s="2" t="n">
        <v>650.74</v>
      </c>
      <c r="L60" s="2" t="n">
        <v>160.57</v>
      </c>
      <c r="M60" s="2" t="n">
        <v>447.2</v>
      </c>
      <c r="N60" s="2" t="n">
        <v>296.14</v>
      </c>
      <c r="O60" s="2" t="n">
        <v>574.46</v>
      </c>
      <c r="P60" s="2" t="n">
        <v>211.61</v>
      </c>
      <c r="Q60" s="2" t="n">
        <v>371.92</v>
      </c>
      <c r="R60" s="2" t="n">
        <v>561.97</v>
      </c>
      <c r="S60" s="2" t="n">
        <v>218.24</v>
      </c>
      <c r="T60" s="2" t="n">
        <v>61.57</v>
      </c>
      <c r="U60" s="2" t="n">
        <v>297.84</v>
      </c>
      <c r="V60" s="2" t="n">
        <v>193.78</v>
      </c>
      <c r="W60" s="2" t="n">
        <v>443.98</v>
      </c>
      <c r="X60" s="2" t="n">
        <v>299.83</v>
      </c>
      <c r="Y60" s="2" t="n">
        <v>235.93</v>
      </c>
      <c r="Z60" s="2" t="n">
        <v>454.35</v>
      </c>
      <c r="AA60" s="2" t="n">
        <v>147.56</v>
      </c>
      <c r="AB60" s="2" t="n">
        <v>190.43</v>
      </c>
      <c r="AC60" s="2" t="n">
        <v>176.87</v>
      </c>
      <c r="AD60" s="2" t="n">
        <v>140.99</v>
      </c>
      <c r="AE60" s="2" t="n">
        <v>163.1</v>
      </c>
      <c r="AF60" s="2" t="n">
        <v>158.46</v>
      </c>
      <c r="AG60" s="2" t="n">
        <v>301.24</v>
      </c>
      <c r="AH60" s="2" t="n">
        <v>253.74</v>
      </c>
      <c r="AI60" s="2" t="n">
        <v>72.93</v>
      </c>
      <c r="AJ60" s="2" t="n">
        <v>156.99</v>
      </c>
      <c r="AK60" s="2" t="n">
        <v>185.99</v>
      </c>
      <c r="AL60" s="2" t="n">
        <v>454.35</v>
      </c>
      <c r="AM60" s="2" t="n">
        <v>169.7</v>
      </c>
      <c r="AN60" s="2" t="n">
        <v>195.67</v>
      </c>
      <c r="AO60" s="2" t="n">
        <v>155.68</v>
      </c>
      <c r="AP60" s="2" t="n">
        <v>118.77</v>
      </c>
      <c r="AQ60" s="2" t="n">
        <v>242.39</v>
      </c>
      <c r="AR60" s="2" t="n">
        <v>325.08</v>
      </c>
      <c r="AS60" s="2" t="n">
        <v>163.1</v>
      </c>
      <c r="AT60" s="2" t="n">
        <v>142.22</v>
      </c>
      <c r="AU60" s="2" t="n">
        <v>396.21</v>
      </c>
      <c r="AV60" s="2" t="n">
        <v>218.24</v>
      </c>
      <c r="AW60" s="2" t="n">
        <v>230.3</v>
      </c>
      <c r="AX60" s="2" t="n">
        <v>237.7</v>
      </c>
      <c r="AY60" s="2" t="n">
        <v>150.7</v>
      </c>
      <c r="AZ60" s="2" t="n">
        <v>644.53</v>
      </c>
      <c r="BA60" s="2" t="n">
        <v>171.11</v>
      </c>
      <c r="BB60" s="2" t="n">
        <v>246.09</v>
      </c>
      <c r="BC60" s="2" t="n">
        <v>25.25</v>
      </c>
      <c r="BD60" s="2" t="n">
        <v>221.52</v>
      </c>
      <c r="BE60" s="2" t="n">
        <v>221.21</v>
      </c>
      <c r="BF60" s="2" t="n">
        <v>113.37</v>
      </c>
      <c r="BG60" s="2" t="n">
        <v>510.58</v>
      </c>
      <c r="BH60" s="2" t="n">
        <v>263.1</v>
      </c>
      <c r="BI60" s="2" t="n">
        <v>221.21</v>
      </c>
      <c r="BJ60" s="2" t="n">
        <v>283.11</v>
      </c>
      <c r="BK60" s="2" t="n">
        <v>207.29</v>
      </c>
      <c r="BL60" s="2" t="n">
        <v>414.85</v>
      </c>
      <c r="BM60" s="2" t="n">
        <v>33.02</v>
      </c>
      <c r="BN60" s="2" t="n">
        <v>111.8</v>
      </c>
      <c r="BO60" s="2" t="n">
        <v>576.81</v>
      </c>
      <c r="BP60" s="2" t="n">
        <v>206.12</v>
      </c>
      <c r="BQ60" s="2" t="n">
        <v>454.35</v>
      </c>
      <c r="BR60" s="2" t="n">
        <v>33.93</v>
      </c>
      <c r="BS60" s="2" t="n">
        <v>72.99</v>
      </c>
      <c r="BT60" s="2" t="n">
        <v>454.35</v>
      </c>
      <c r="BU60" s="2" t="n">
        <v>308.38</v>
      </c>
      <c r="BV60" s="2" t="n">
        <v>169.7</v>
      </c>
    </row>
    <row r="61" customFormat="false" ht="15.75" hidden="false" customHeight="true" outlineLevel="0" collapsed="false">
      <c r="A61" s="2" t="n">
        <v>41974</v>
      </c>
      <c r="B61" s="2" t="n">
        <v>1412</v>
      </c>
      <c r="C61" s="2" t="s">
        <v>73</v>
      </c>
      <c r="D61" s="2" t="n">
        <v>41974</v>
      </c>
      <c r="E61" s="2" t="n">
        <v>42004</v>
      </c>
      <c r="F61" s="2" t="n">
        <v>338</v>
      </c>
      <c r="G61" s="2" t="n">
        <v>368</v>
      </c>
      <c r="H61" s="2" t="n">
        <v>228.79</v>
      </c>
      <c r="I61" s="2" t="n">
        <v>417.56</v>
      </c>
      <c r="J61" s="2" t="n">
        <v>388.56</v>
      </c>
      <c r="K61" s="2" t="n">
        <v>250.69</v>
      </c>
      <c r="L61" s="2" t="n">
        <v>347.08</v>
      </c>
      <c r="M61" s="2" t="n">
        <v>273.38</v>
      </c>
      <c r="N61" s="2" t="n">
        <v>299.84</v>
      </c>
      <c r="O61" s="2" t="n">
        <v>256.39</v>
      </c>
      <c r="P61" s="2" t="n">
        <v>261.09</v>
      </c>
      <c r="Q61" s="2" t="n">
        <v>454.88</v>
      </c>
      <c r="R61" s="2" t="n">
        <v>276.31</v>
      </c>
      <c r="S61" s="2" t="n">
        <v>314.16</v>
      </c>
      <c r="T61" s="2" t="n">
        <v>375.14</v>
      </c>
      <c r="U61" s="2" t="n">
        <v>292.09</v>
      </c>
      <c r="V61" s="2" t="n">
        <v>370.91</v>
      </c>
      <c r="W61" s="2" t="n">
        <v>509.02</v>
      </c>
      <c r="X61" s="2" t="n">
        <v>453.06</v>
      </c>
      <c r="Y61" s="2" t="n">
        <v>265.64</v>
      </c>
      <c r="Z61" s="2" t="n">
        <v>314.52</v>
      </c>
      <c r="AA61" s="2" t="n">
        <v>486.8</v>
      </c>
      <c r="AB61" s="2" t="n">
        <v>129.13</v>
      </c>
      <c r="AC61" s="2" t="n">
        <v>443.73</v>
      </c>
      <c r="AD61" s="2" t="n">
        <v>299.71</v>
      </c>
      <c r="AE61" s="2" t="n">
        <v>389.06</v>
      </c>
      <c r="AF61" s="2" t="n">
        <v>446.79</v>
      </c>
      <c r="AG61" s="2" t="n">
        <v>338.13</v>
      </c>
      <c r="AH61" s="2" t="n">
        <v>290.78</v>
      </c>
      <c r="AI61" s="2" t="n">
        <v>387.02</v>
      </c>
      <c r="AJ61" s="2" t="n">
        <v>226.37</v>
      </c>
      <c r="AK61" s="2" t="n">
        <v>303.44</v>
      </c>
      <c r="AL61" s="2" t="n">
        <v>314.52</v>
      </c>
      <c r="AM61" s="2" t="n">
        <v>348.87</v>
      </c>
      <c r="AN61" s="2" t="n">
        <v>313.76</v>
      </c>
      <c r="AO61" s="2" t="n">
        <v>241.29</v>
      </c>
      <c r="AP61" s="2" t="n">
        <v>297.23</v>
      </c>
      <c r="AQ61" s="2" t="n">
        <v>280.33</v>
      </c>
      <c r="AR61" s="2" t="n">
        <v>264.06</v>
      </c>
      <c r="AS61" s="2" t="n">
        <v>389.06</v>
      </c>
      <c r="AT61" s="2" t="n">
        <v>275.78</v>
      </c>
      <c r="AU61" s="2" t="n">
        <v>567.26</v>
      </c>
      <c r="AV61" s="2" t="n">
        <v>314.16</v>
      </c>
      <c r="AW61" s="2" t="n">
        <v>340.2</v>
      </c>
      <c r="AX61" s="2" t="n">
        <v>253.99</v>
      </c>
      <c r="AY61" s="2" t="n">
        <v>318.53</v>
      </c>
      <c r="AZ61" s="2" t="n">
        <v>245.53</v>
      </c>
      <c r="BA61" s="2" t="n">
        <v>230.61</v>
      </c>
      <c r="BB61" s="2" t="n">
        <v>268.92</v>
      </c>
      <c r="BC61" s="2" t="n">
        <v>205.8</v>
      </c>
      <c r="BD61" s="2" t="n">
        <v>320.12</v>
      </c>
      <c r="BE61" s="2" t="n">
        <v>260.47</v>
      </c>
      <c r="BF61" s="2" t="n">
        <v>384.06</v>
      </c>
      <c r="BG61" s="2" t="n">
        <v>575.6</v>
      </c>
      <c r="BH61" s="2" t="n">
        <v>550.93</v>
      </c>
      <c r="BI61" s="2" t="n">
        <v>260.47</v>
      </c>
      <c r="BJ61" s="2" t="n">
        <v>304.74</v>
      </c>
      <c r="BK61" s="2" t="n">
        <v>327.9</v>
      </c>
      <c r="BL61" s="2" t="n">
        <v>277.31</v>
      </c>
      <c r="BM61" s="2" t="n">
        <v>398.06</v>
      </c>
      <c r="BN61" s="2" t="n">
        <v>460.07</v>
      </c>
      <c r="BO61" s="2" t="n">
        <v>251.5</v>
      </c>
      <c r="BP61" s="2" t="n">
        <v>365.03</v>
      </c>
      <c r="BQ61" s="2" t="n">
        <v>314.52</v>
      </c>
      <c r="BR61" s="2" t="n">
        <v>44.78</v>
      </c>
      <c r="BS61" s="2" t="n">
        <v>192.37</v>
      </c>
      <c r="BT61" s="2" t="n">
        <v>314.52</v>
      </c>
      <c r="BU61" s="2" t="n">
        <v>350.93</v>
      </c>
      <c r="BV61" s="2" t="n">
        <v>348.87</v>
      </c>
    </row>
    <row r="62" customFormat="false" ht="15.75" hidden="false" customHeight="true" outlineLevel="0" collapsed="false">
      <c r="A62" s="2" t="n">
        <v>42005</v>
      </c>
      <c r="B62" s="2" t="n">
        <v>1501</v>
      </c>
      <c r="C62" s="2" t="s">
        <v>74</v>
      </c>
      <c r="D62" s="2" t="n">
        <v>42005</v>
      </c>
      <c r="E62" s="2" t="n">
        <v>42035</v>
      </c>
      <c r="F62" s="2" t="n">
        <v>4</v>
      </c>
      <c r="G62" s="2" t="n">
        <v>34</v>
      </c>
      <c r="H62" s="2" t="n">
        <v>445.01</v>
      </c>
      <c r="I62" s="2" t="n">
        <v>312.16</v>
      </c>
      <c r="J62" s="2" t="n">
        <v>406.54</v>
      </c>
      <c r="K62" s="2" t="n">
        <v>162.67</v>
      </c>
      <c r="L62" s="2" t="n">
        <v>56.03</v>
      </c>
      <c r="M62" s="2" t="n">
        <v>114.11</v>
      </c>
      <c r="N62" s="2" t="n">
        <v>344.9</v>
      </c>
      <c r="O62" s="2" t="n">
        <v>152.84</v>
      </c>
      <c r="P62" s="2" t="n">
        <v>120.84</v>
      </c>
      <c r="Q62" s="2" t="n">
        <v>264.48</v>
      </c>
      <c r="R62" s="2" t="n">
        <v>402.02</v>
      </c>
      <c r="S62" s="2" t="n">
        <v>263.17</v>
      </c>
      <c r="T62" s="2" t="n">
        <v>493.73</v>
      </c>
      <c r="U62" s="2" t="n">
        <v>286.45</v>
      </c>
      <c r="V62" s="2" t="n">
        <v>462.75</v>
      </c>
      <c r="W62" s="2" t="n">
        <v>362.9</v>
      </c>
      <c r="X62" s="2" t="n">
        <v>364.79</v>
      </c>
      <c r="Y62" s="2" t="n">
        <v>289.11</v>
      </c>
      <c r="Z62" s="2" t="n">
        <v>319.57</v>
      </c>
      <c r="AA62" s="2" t="n">
        <v>657.66</v>
      </c>
      <c r="AB62" s="2" t="n">
        <v>97.83</v>
      </c>
      <c r="AC62" s="2" t="n">
        <v>263.18</v>
      </c>
      <c r="AD62" s="2" t="n">
        <v>200.61</v>
      </c>
      <c r="AE62" s="2" t="n">
        <v>640.19</v>
      </c>
      <c r="AF62" s="2" t="n">
        <v>231.45</v>
      </c>
      <c r="AG62" s="2" t="n">
        <v>293.16</v>
      </c>
      <c r="AH62" s="2" t="n">
        <v>394.34</v>
      </c>
      <c r="AI62" s="2" t="n">
        <v>394.47</v>
      </c>
      <c r="AJ62" s="2" t="n">
        <v>367.53</v>
      </c>
      <c r="AK62" s="2" t="n">
        <v>234.95</v>
      </c>
      <c r="AL62" s="2" t="n">
        <v>319.57</v>
      </c>
      <c r="AM62" s="2" t="n">
        <v>64.52</v>
      </c>
      <c r="AN62" s="2" t="n">
        <v>223.57</v>
      </c>
      <c r="AO62" s="2" t="n">
        <v>416.7</v>
      </c>
      <c r="AP62" s="2" t="n">
        <v>346.65</v>
      </c>
      <c r="AQ62" s="2" t="n">
        <v>137.6</v>
      </c>
      <c r="AR62" s="2" t="n">
        <v>122.5</v>
      </c>
      <c r="AS62" s="2" t="n">
        <v>640.19</v>
      </c>
      <c r="AT62" s="2" t="n">
        <v>368.75</v>
      </c>
      <c r="AU62" s="2" t="n">
        <v>192.33</v>
      </c>
      <c r="AV62" s="2" t="n">
        <v>263.17</v>
      </c>
      <c r="AW62" s="2" t="n">
        <v>186.86</v>
      </c>
      <c r="AX62" s="2" t="n">
        <v>103.32</v>
      </c>
      <c r="AY62" s="2" t="n">
        <v>197.26</v>
      </c>
      <c r="AZ62" s="2" t="n">
        <v>148.66</v>
      </c>
      <c r="BA62" s="2" t="n">
        <v>350.49</v>
      </c>
      <c r="BB62" s="2" t="n">
        <v>119.83</v>
      </c>
      <c r="BC62" s="2" t="n">
        <v>140.08</v>
      </c>
      <c r="BD62" s="2" t="n">
        <v>226.38</v>
      </c>
      <c r="BE62" s="2" t="n">
        <v>159.16</v>
      </c>
      <c r="BF62" s="2" t="n">
        <v>271.85</v>
      </c>
      <c r="BG62" s="2" t="n">
        <v>263.95</v>
      </c>
      <c r="BH62" s="2" t="n">
        <v>124.52</v>
      </c>
      <c r="BI62" s="2" t="n">
        <v>159.16</v>
      </c>
      <c r="BJ62" s="2" t="n">
        <v>277.37</v>
      </c>
      <c r="BK62" s="2" t="n">
        <v>191.01</v>
      </c>
      <c r="BL62" s="2" t="n">
        <v>137.61</v>
      </c>
      <c r="BM62" s="2" t="n">
        <v>173.5</v>
      </c>
      <c r="BN62" s="2" t="n">
        <v>737.66</v>
      </c>
      <c r="BO62" s="2" t="n">
        <v>163.83</v>
      </c>
      <c r="BP62" s="2" t="n">
        <v>454.51</v>
      </c>
      <c r="BQ62" s="2" t="n">
        <v>319.57</v>
      </c>
      <c r="BR62" s="2" t="n">
        <v>100.07</v>
      </c>
      <c r="BS62" s="2" t="n">
        <v>189.53</v>
      </c>
      <c r="BT62" s="2" t="n">
        <v>319.57</v>
      </c>
      <c r="BU62" s="2" t="n">
        <v>299.86</v>
      </c>
      <c r="BV62" s="2" t="n">
        <v>64.52</v>
      </c>
    </row>
    <row r="63" customFormat="false" ht="15.75" hidden="false" customHeight="true" outlineLevel="0" collapsed="false">
      <c r="A63" s="2" t="n">
        <v>42036</v>
      </c>
      <c r="B63" s="2" t="n">
        <v>1502</v>
      </c>
      <c r="C63" s="2" t="s">
        <v>74</v>
      </c>
      <c r="D63" s="2" t="n">
        <v>42036</v>
      </c>
      <c r="E63" s="2" t="n">
        <v>42063</v>
      </c>
      <c r="F63" s="2" t="n">
        <v>35</v>
      </c>
      <c r="G63" s="2" t="n">
        <v>62</v>
      </c>
      <c r="H63" s="2" t="n">
        <v>596.39</v>
      </c>
      <c r="I63" s="2" t="n">
        <v>393.27</v>
      </c>
      <c r="J63" s="2" t="n">
        <v>464.64</v>
      </c>
      <c r="K63" s="2" t="n">
        <v>287.01</v>
      </c>
      <c r="L63" s="2" t="n">
        <v>33.17</v>
      </c>
      <c r="M63" s="2" t="n">
        <v>21.53</v>
      </c>
      <c r="N63" s="2" t="n">
        <v>288.12</v>
      </c>
      <c r="O63" s="2" t="n">
        <v>212.29</v>
      </c>
      <c r="P63" s="2" t="n">
        <v>102.44</v>
      </c>
      <c r="Q63" s="2" t="n">
        <v>175</v>
      </c>
      <c r="R63" s="2" t="n">
        <v>295.51</v>
      </c>
      <c r="S63" s="2" t="n">
        <v>305.15</v>
      </c>
      <c r="T63" s="2" t="n">
        <v>375.49</v>
      </c>
      <c r="U63" s="2" t="n">
        <v>269.94</v>
      </c>
      <c r="V63" s="2" t="n">
        <v>499.57</v>
      </c>
      <c r="W63" s="2" t="n">
        <v>219.23</v>
      </c>
      <c r="X63" s="2" t="n">
        <v>480.68</v>
      </c>
      <c r="Y63" s="2" t="n">
        <v>339.49</v>
      </c>
      <c r="Z63" s="2" t="n">
        <v>343.29</v>
      </c>
      <c r="AA63" s="2" t="n">
        <v>341.59</v>
      </c>
      <c r="AB63" s="2" t="n">
        <v>114.27</v>
      </c>
      <c r="AC63" s="2" t="n">
        <v>175.83</v>
      </c>
      <c r="AD63" s="2" t="n">
        <v>137.57</v>
      </c>
      <c r="AE63" s="2" t="n">
        <v>266.53</v>
      </c>
      <c r="AF63" s="2" t="n">
        <v>321.77</v>
      </c>
      <c r="AG63" s="2" t="n">
        <v>220.62</v>
      </c>
      <c r="AH63" s="2" t="n">
        <v>589.27</v>
      </c>
      <c r="AI63" s="2" t="n">
        <v>428.03</v>
      </c>
      <c r="AJ63" s="2" t="n">
        <v>425.15</v>
      </c>
      <c r="AK63" s="2" t="n">
        <v>244.98</v>
      </c>
      <c r="AL63" s="2" t="n">
        <v>343.29</v>
      </c>
      <c r="AM63" s="2" t="n">
        <v>26.27</v>
      </c>
      <c r="AN63" s="2" t="n">
        <v>273.49</v>
      </c>
      <c r="AO63" s="2" t="n">
        <v>617.17</v>
      </c>
      <c r="AP63" s="2" t="n">
        <v>391.76</v>
      </c>
      <c r="AQ63" s="2" t="n">
        <v>66.47</v>
      </c>
      <c r="AR63" s="2" t="n">
        <v>85.54</v>
      </c>
      <c r="AS63" s="2" t="n">
        <v>266.53</v>
      </c>
      <c r="AT63" s="2" t="n">
        <v>201.08</v>
      </c>
      <c r="AU63" s="2" t="n">
        <v>43.69</v>
      </c>
      <c r="AV63" s="2" t="n">
        <v>305.15</v>
      </c>
      <c r="AW63" s="2" t="n">
        <v>146.48</v>
      </c>
      <c r="AX63" s="2" t="n">
        <v>119.84</v>
      </c>
      <c r="AY63" s="2" t="n">
        <v>204.09</v>
      </c>
      <c r="AZ63" s="2" t="n">
        <v>259.61</v>
      </c>
      <c r="BA63" s="2" t="n">
        <v>372.64</v>
      </c>
      <c r="BB63" s="2" t="n">
        <v>74.13</v>
      </c>
      <c r="BC63" s="2" t="n">
        <v>181.01</v>
      </c>
      <c r="BD63" s="2" t="n">
        <v>279.89</v>
      </c>
      <c r="BE63" s="2" t="n">
        <v>298.51</v>
      </c>
      <c r="BF63" s="2" t="n">
        <v>303</v>
      </c>
      <c r="BG63" s="2" t="n">
        <v>344.78</v>
      </c>
      <c r="BH63" s="2" t="n">
        <v>82.92</v>
      </c>
      <c r="BI63" s="2" t="n">
        <v>298.51</v>
      </c>
      <c r="BJ63" s="2" t="n">
        <v>203.45</v>
      </c>
      <c r="BK63" s="2" t="n">
        <v>163.12</v>
      </c>
      <c r="BL63" s="2" t="n">
        <v>24.74</v>
      </c>
      <c r="BM63" s="2" t="n">
        <v>467.02</v>
      </c>
      <c r="BN63" s="2" t="n">
        <v>401.52</v>
      </c>
      <c r="BO63" s="2" t="n">
        <v>221.39</v>
      </c>
      <c r="BP63" s="2" t="n">
        <v>595.4</v>
      </c>
      <c r="BQ63" s="2" t="n">
        <v>343.29</v>
      </c>
      <c r="BR63" s="2" t="n">
        <v>75.24</v>
      </c>
      <c r="BS63" s="2" t="n">
        <v>258.12</v>
      </c>
      <c r="BT63" s="2" t="n">
        <v>343.29</v>
      </c>
      <c r="BU63" s="2" t="n">
        <v>238.48</v>
      </c>
      <c r="BV63" s="2" t="n">
        <v>26.27</v>
      </c>
    </row>
    <row r="64" customFormat="false" ht="15.75" hidden="false" customHeight="true" outlineLevel="0" collapsed="false">
      <c r="A64" s="2" t="n">
        <v>42064</v>
      </c>
      <c r="B64" s="2" t="n">
        <v>1503</v>
      </c>
      <c r="C64" s="2" t="s">
        <v>74</v>
      </c>
      <c r="D64" s="2" t="n">
        <v>42064</v>
      </c>
      <c r="E64" s="2" t="n">
        <v>42094</v>
      </c>
      <c r="F64" s="2" t="n">
        <v>63</v>
      </c>
      <c r="G64" s="2" t="n">
        <v>93</v>
      </c>
      <c r="H64" s="2" t="n">
        <v>202.99</v>
      </c>
      <c r="I64" s="2" t="n">
        <v>470.87</v>
      </c>
      <c r="J64" s="2" t="n">
        <v>328.18</v>
      </c>
      <c r="K64" s="2" t="n">
        <v>314.83</v>
      </c>
      <c r="L64" s="2" t="n">
        <v>14.41</v>
      </c>
      <c r="M64" s="2" t="n">
        <v>347.89</v>
      </c>
      <c r="N64" s="2" t="n">
        <v>226.69</v>
      </c>
      <c r="O64" s="2" t="n">
        <v>307.97</v>
      </c>
      <c r="P64" s="2" t="n">
        <v>181.68</v>
      </c>
      <c r="Q64" s="2" t="n">
        <v>342.37</v>
      </c>
      <c r="R64" s="2" t="n">
        <v>221.68</v>
      </c>
      <c r="S64" s="2" t="n">
        <v>203.48</v>
      </c>
      <c r="T64" s="2" t="n">
        <v>397.79</v>
      </c>
      <c r="U64" s="2" t="n">
        <v>230.36</v>
      </c>
      <c r="V64" s="2" t="n">
        <v>232.05</v>
      </c>
      <c r="W64" s="2" t="n">
        <v>249.08</v>
      </c>
      <c r="X64" s="2" t="n">
        <v>270</v>
      </c>
      <c r="Y64" s="2" t="n">
        <v>21.27</v>
      </c>
      <c r="Z64" s="2" t="n">
        <v>45.29</v>
      </c>
      <c r="AA64" s="2" t="n">
        <v>480.5</v>
      </c>
      <c r="AB64" s="2" t="n">
        <v>128.69</v>
      </c>
      <c r="AC64" s="2" t="n">
        <v>270.23</v>
      </c>
      <c r="AD64" s="2" t="n">
        <v>266.22</v>
      </c>
      <c r="AE64" s="2" t="n">
        <v>442.66</v>
      </c>
      <c r="AF64" s="2" t="n">
        <v>190.86</v>
      </c>
      <c r="AG64" s="2" t="n">
        <v>191.52</v>
      </c>
      <c r="AH64" s="2" t="n">
        <v>324.96</v>
      </c>
      <c r="AI64" s="2" t="n">
        <v>372.04</v>
      </c>
      <c r="AJ64" s="2" t="n">
        <v>213.75</v>
      </c>
      <c r="AK64" s="2" t="n">
        <v>273.65</v>
      </c>
      <c r="AL64" s="2" t="n">
        <v>45.29</v>
      </c>
      <c r="AM64" s="2" t="n">
        <v>20.63</v>
      </c>
      <c r="AN64" s="2" t="n">
        <v>236.77</v>
      </c>
      <c r="AO64" s="2" t="n">
        <v>250.29</v>
      </c>
      <c r="AP64" s="2" t="n">
        <v>268.36</v>
      </c>
      <c r="AQ64" s="2" t="n">
        <v>1.3</v>
      </c>
      <c r="AR64" s="2" t="n">
        <v>16.32</v>
      </c>
      <c r="AS64" s="2" t="n">
        <v>442.66</v>
      </c>
      <c r="AT64" s="2" t="n">
        <v>169.73</v>
      </c>
      <c r="AU64" s="2" t="n">
        <v>130.99</v>
      </c>
      <c r="AV64" s="2" t="n">
        <v>203.48</v>
      </c>
      <c r="AW64" s="2" t="n">
        <v>292.84</v>
      </c>
      <c r="AX64" s="2" t="n">
        <v>188.35</v>
      </c>
      <c r="AY64" s="2" t="n">
        <v>222.6</v>
      </c>
      <c r="AZ64" s="2" t="n">
        <v>253.45</v>
      </c>
      <c r="BA64" s="2" t="n">
        <v>185.59</v>
      </c>
      <c r="BB64" s="2" t="n">
        <v>21.02</v>
      </c>
      <c r="BC64" s="2" t="n">
        <v>149.62</v>
      </c>
      <c r="BD64" s="2" t="n">
        <v>278.27</v>
      </c>
      <c r="BE64" s="2" t="n">
        <v>226.03</v>
      </c>
      <c r="BF64" s="2" t="n">
        <v>179.49</v>
      </c>
      <c r="BG64" s="2" t="n">
        <v>294.65</v>
      </c>
      <c r="BH64" s="2" t="n">
        <v>33.46</v>
      </c>
      <c r="BI64" s="2" t="n">
        <v>226.03</v>
      </c>
      <c r="BJ64" s="2" t="n">
        <v>122.91</v>
      </c>
      <c r="BK64" s="2" t="n">
        <v>287.94</v>
      </c>
      <c r="BL64" s="2" t="n">
        <v>348.42</v>
      </c>
      <c r="BM64" s="2" t="n">
        <v>462.09</v>
      </c>
      <c r="BN64" s="2" t="n">
        <v>288.13</v>
      </c>
      <c r="BO64" s="2" t="n">
        <v>269.8</v>
      </c>
      <c r="BP64" s="2" t="n">
        <v>211.37</v>
      </c>
      <c r="BQ64" s="2" t="n">
        <v>45.29</v>
      </c>
      <c r="BR64" s="2" t="n">
        <v>46.91</v>
      </c>
      <c r="BS64" s="2" t="n">
        <v>131.31</v>
      </c>
      <c r="BT64" s="2" t="n">
        <v>45.29</v>
      </c>
      <c r="BU64" s="2" t="n">
        <v>204.67</v>
      </c>
      <c r="BV64" s="2" t="n">
        <v>20.63</v>
      </c>
    </row>
    <row r="65" customFormat="false" ht="15.75" hidden="false" customHeight="true" outlineLevel="0" collapsed="false">
      <c r="A65" s="2" t="n">
        <v>42095</v>
      </c>
      <c r="B65" s="2" t="n">
        <v>1504</v>
      </c>
      <c r="C65" s="2" t="s">
        <v>74</v>
      </c>
      <c r="D65" s="2" t="n">
        <v>42095</v>
      </c>
      <c r="E65" s="2" t="n">
        <v>42124</v>
      </c>
      <c r="F65" s="2" t="n">
        <v>94</v>
      </c>
      <c r="G65" s="2" t="n">
        <v>123</v>
      </c>
      <c r="H65" s="2" t="n">
        <v>127.15</v>
      </c>
      <c r="I65" s="2" t="n">
        <v>317.53</v>
      </c>
      <c r="J65" s="2" t="n">
        <v>190.05</v>
      </c>
      <c r="K65" s="2" t="n">
        <v>418.31</v>
      </c>
      <c r="L65" s="2" t="n">
        <v>56.26</v>
      </c>
      <c r="M65" s="2" t="n">
        <v>168.38</v>
      </c>
      <c r="N65" s="2" t="n">
        <v>301.23</v>
      </c>
      <c r="O65" s="2" t="n">
        <v>357.29</v>
      </c>
      <c r="P65" s="2" t="n">
        <v>325.66</v>
      </c>
      <c r="Q65" s="2" t="n">
        <v>415.72</v>
      </c>
      <c r="R65" s="2" t="n">
        <v>355.09</v>
      </c>
      <c r="S65" s="2" t="n">
        <v>315.15</v>
      </c>
      <c r="T65" s="2" t="n">
        <v>244.2</v>
      </c>
      <c r="U65" s="2" t="n">
        <v>285.55</v>
      </c>
      <c r="V65" s="2" t="n">
        <v>312.68</v>
      </c>
      <c r="W65" s="2" t="n">
        <v>386.75</v>
      </c>
      <c r="X65" s="2" t="n">
        <v>298.83</v>
      </c>
      <c r="Y65" s="2" t="n">
        <v>96.7</v>
      </c>
      <c r="Z65" s="2" t="n">
        <v>166.63</v>
      </c>
      <c r="AA65" s="2" t="n">
        <v>209.74</v>
      </c>
      <c r="AB65" s="2" t="n">
        <v>117.89</v>
      </c>
      <c r="AC65" s="2" t="n">
        <v>73.26</v>
      </c>
      <c r="AD65" s="2" t="n">
        <v>190.65</v>
      </c>
      <c r="AE65" s="2" t="n">
        <v>75.17</v>
      </c>
      <c r="AF65" s="2" t="n">
        <v>406.26</v>
      </c>
      <c r="AG65" s="2" t="n">
        <v>120.25</v>
      </c>
      <c r="AH65" s="2" t="n">
        <v>166.94</v>
      </c>
      <c r="AI65" s="2" t="n">
        <v>249.87</v>
      </c>
      <c r="AJ65" s="2" t="n">
        <v>146.29</v>
      </c>
      <c r="AK65" s="2" t="n">
        <v>335.51</v>
      </c>
      <c r="AL65" s="2" t="n">
        <v>166.63</v>
      </c>
      <c r="AM65" s="2" t="n">
        <v>73.54</v>
      </c>
      <c r="AN65" s="2" t="n">
        <v>294.27</v>
      </c>
      <c r="AO65" s="2" t="n">
        <v>155.18</v>
      </c>
      <c r="AP65" s="2" t="n">
        <v>163.86</v>
      </c>
      <c r="AQ65" s="2" t="n">
        <v>55.99</v>
      </c>
      <c r="AR65" s="2" t="n">
        <v>77.97</v>
      </c>
      <c r="AS65" s="2" t="n">
        <v>75.17</v>
      </c>
      <c r="AT65" s="2" t="n">
        <v>235.76</v>
      </c>
      <c r="AU65" s="2" t="n">
        <v>331.08</v>
      </c>
      <c r="AV65" s="2" t="n">
        <v>315.15</v>
      </c>
      <c r="AW65" s="2" t="n">
        <v>215.25</v>
      </c>
      <c r="AX65" s="2" t="n">
        <v>335.33</v>
      </c>
      <c r="AY65" s="2" t="n">
        <v>113.94</v>
      </c>
      <c r="AZ65" s="2" t="n">
        <v>401.17</v>
      </c>
      <c r="BA65" s="2" t="n">
        <v>159.96</v>
      </c>
      <c r="BB65" s="2" t="n">
        <v>68.52</v>
      </c>
      <c r="BC65" s="2" t="n">
        <v>252.76</v>
      </c>
      <c r="BD65" s="2" t="n">
        <v>301.91</v>
      </c>
      <c r="BE65" s="2" t="n">
        <v>278.58</v>
      </c>
      <c r="BF65" s="2" t="n">
        <v>232.79</v>
      </c>
      <c r="BG65" s="2" t="n">
        <v>200.47</v>
      </c>
      <c r="BH65" s="2" t="n">
        <v>111.29</v>
      </c>
      <c r="BI65" s="2" t="n">
        <v>278.58</v>
      </c>
      <c r="BJ65" s="2" t="n">
        <v>111.6</v>
      </c>
      <c r="BK65" s="2" t="n">
        <v>249.65</v>
      </c>
      <c r="BL65" s="2" t="n">
        <v>168.3</v>
      </c>
      <c r="BM65" s="2" t="n">
        <v>336.31</v>
      </c>
      <c r="BN65" s="2" t="n">
        <v>285.64</v>
      </c>
      <c r="BO65" s="2" t="n">
        <v>379.49</v>
      </c>
      <c r="BP65" s="2" t="n">
        <v>314.12</v>
      </c>
      <c r="BQ65" s="2" t="n">
        <v>166.63</v>
      </c>
      <c r="BR65" s="2" t="n">
        <v>121.45</v>
      </c>
      <c r="BS65" s="2" t="n">
        <v>320.88</v>
      </c>
      <c r="BT65" s="2" t="n">
        <v>166.63</v>
      </c>
      <c r="BU65" s="2" t="n">
        <v>125.49</v>
      </c>
      <c r="BV65" s="2" t="n">
        <v>73.54</v>
      </c>
    </row>
    <row r="66" customFormat="false" ht="15.75" hidden="false" customHeight="true" outlineLevel="0" collapsed="false">
      <c r="A66" s="2" t="n">
        <v>42125</v>
      </c>
      <c r="B66" s="2" t="n">
        <v>1505</v>
      </c>
      <c r="C66" s="2" t="s">
        <v>74</v>
      </c>
      <c r="D66" s="2" t="n">
        <v>42125</v>
      </c>
      <c r="E66" s="2" t="n">
        <v>42155</v>
      </c>
      <c r="F66" s="2" t="n">
        <v>124</v>
      </c>
      <c r="G66" s="2" t="n">
        <v>154</v>
      </c>
      <c r="H66" s="2" t="n">
        <v>49.46</v>
      </c>
      <c r="I66" s="2" t="n">
        <v>235.08</v>
      </c>
      <c r="J66" s="2" t="n">
        <v>124</v>
      </c>
      <c r="K66" s="2" t="n">
        <v>131.7</v>
      </c>
      <c r="L66" s="2" t="n">
        <v>175.54</v>
      </c>
      <c r="M66" s="2" t="n">
        <v>127.21</v>
      </c>
      <c r="N66" s="2" t="n">
        <v>223.49</v>
      </c>
      <c r="O66" s="2" t="n">
        <v>139.66</v>
      </c>
      <c r="P66" s="2" t="n">
        <v>136.79</v>
      </c>
      <c r="Q66" s="2" t="n">
        <v>83.8</v>
      </c>
      <c r="R66" s="2" t="n">
        <v>73.73</v>
      </c>
      <c r="S66" s="2" t="n">
        <v>55.51</v>
      </c>
      <c r="T66" s="2" t="n">
        <v>77.31</v>
      </c>
      <c r="U66" s="2" t="n">
        <v>238.33</v>
      </c>
      <c r="V66" s="2" t="n">
        <v>139.27</v>
      </c>
      <c r="W66" s="2" t="n">
        <v>258.81</v>
      </c>
      <c r="X66" s="2" t="n">
        <v>209.09</v>
      </c>
      <c r="Y66" s="2" t="n">
        <v>183.57</v>
      </c>
      <c r="Z66" s="2" t="n">
        <v>186.36</v>
      </c>
      <c r="AA66" s="2" t="n">
        <v>37.99</v>
      </c>
      <c r="AB66" s="2" t="n">
        <v>89.45</v>
      </c>
      <c r="AC66" s="2" t="n">
        <v>42.18</v>
      </c>
      <c r="AD66" s="2" t="n">
        <v>27.09</v>
      </c>
      <c r="AE66" s="2" t="n">
        <v>0</v>
      </c>
      <c r="AF66" s="2" t="n">
        <v>171.46</v>
      </c>
      <c r="AG66" s="2" t="n">
        <v>113.99</v>
      </c>
      <c r="AH66" s="2" t="n">
        <v>125.61</v>
      </c>
      <c r="AI66" s="2" t="n">
        <v>178.52</v>
      </c>
      <c r="AJ66" s="2" t="n">
        <v>41.03</v>
      </c>
      <c r="AK66" s="2" t="n">
        <v>111.19</v>
      </c>
      <c r="AL66" s="2" t="n">
        <v>186.36</v>
      </c>
      <c r="AM66" s="2" t="n">
        <v>165.7</v>
      </c>
      <c r="AN66" s="2" t="n">
        <v>85.82</v>
      </c>
      <c r="AO66" s="2" t="n">
        <v>73.02</v>
      </c>
      <c r="AP66" s="2" t="n">
        <v>72.75</v>
      </c>
      <c r="AQ66" s="2" t="n">
        <v>115.4</v>
      </c>
      <c r="AR66" s="2" t="n">
        <v>215.84</v>
      </c>
      <c r="AS66" s="2" t="n">
        <v>0</v>
      </c>
      <c r="AT66" s="2" t="n">
        <v>38.97</v>
      </c>
      <c r="AU66" s="2" t="n">
        <v>47.15</v>
      </c>
      <c r="AV66" s="2" t="n">
        <v>55.51</v>
      </c>
      <c r="AW66" s="2" t="n">
        <v>54.48</v>
      </c>
      <c r="AX66" s="2" t="n">
        <v>138.43</v>
      </c>
      <c r="AY66" s="2" t="n">
        <v>58.72</v>
      </c>
      <c r="AZ66" s="2" t="n">
        <v>121.31</v>
      </c>
      <c r="BA66" s="2" t="n">
        <v>44.43</v>
      </c>
      <c r="BB66" s="2" t="n">
        <v>217.53</v>
      </c>
      <c r="BC66" s="2" t="n">
        <v>109.9</v>
      </c>
      <c r="BD66" s="2" t="n">
        <v>96.34</v>
      </c>
      <c r="BE66" s="2" t="n">
        <v>119.62</v>
      </c>
      <c r="BF66" s="2" t="n">
        <v>221.64</v>
      </c>
      <c r="BG66" s="2" t="n">
        <v>228.49</v>
      </c>
      <c r="BH66" s="2" t="n">
        <v>48.69</v>
      </c>
      <c r="BI66" s="2" t="n">
        <v>119.62</v>
      </c>
      <c r="BJ66" s="2" t="n">
        <v>105.9</v>
      </c>
      <c r="BK66" s="2" t="n">
        <v>115.62</v>
      </c>
      <c r="BL66" s="2" t="n">
        <v>142.6</v>
      </c>
      <c r="BM66" s="2" t="n">
        <v>205.51</v>
      </c>
      <c r="BN66" s="2" t="n">
        <v>51.04</v>
      </c>
      <c r="BO66" s="2" t="n">
        <v>143.72</v>
      </c>
      <c r="BP66" s="2" t="n">
        <v>180.26</v>
      </c>
      <c r="BQ66" s="2" t="n">
        <v>186.36</v>
      </c>
      <c r="BR66" s="2" t="n">
        <v>180.51</v>
      </c>
      <c r="BS66" s="2" t="n">
        <v>165.25</v>
      </c>
      <c r="BT66" s="2" t="n">
        <v>186.36</v>
      </c>
      <c r="BU66" s="2" t="n">
        <v>117.93</v>
      </c>
      <c r="BV66" s="2" t="n">
        <v>165.7</v>
      </c>
    </row>
    <row r="67" customFormat="false" ht="15.75" hidden="false" customHeight="true" outlineLevel="0" collapsed="false">
      <c r="A67" s="2" t="n">
        <v>42156</v>
      </c>
      <c r="B67" s="2" t="n">
        <v>1506</v>
      </c>
      <c r="C67" s="2" t="s">
        <v>74</v>
      </c>
      <c r="D67" s="2" t="n">
        <v>42156</v>
      </c>
      <c r="E67" s="2" t="n">
        <v>42185</v>
      </c>
      <c r="F67" s="2" t="n">
        <v>155</v>
      </c>
      <c r="G67" s="2" t="n">
        <v>184</v>
      </c>
      <c r="H67" s="2" t="n">
        <v>25.64</v>
      </c>
      <c r="I67" s="2" t="n">
        <v>60.17</v>
      </c>
      <c r="J67" s="2" t="n">
        <v>28.07</v>
      </c>
      <c r="K67" s="2" t="n">
        <v>374.7</v>
      </c>
      <c r="L67" s="2" t="n">
        <v>45.56</v>
      </c>
      <c r="M67" s="2" t="n">
        <v>150.28</v>
      </c>
      <c r="N67" s="2" t="n">
        <v>326.16</v>
      </c>
      <c r="O67" s="2" t="n">
        <v>359.47</v>
      </c>
      <c r="P67" s="2" t="n">
        <v>46.31</v>
      </c>
      <c r="Q67" s="2" t="n">
        <v>131.35</v>
      </c>
      <c r="R67" s="2" t="n">
        <v>155.97</v>
      </c>
      <c r="S67" s="2" t="n">
        <v>39.6</v>
      </c>
      <c r="T67" s="2" t="n">
        <v>0.22</v>
      </c>
      <c r="U67" s="2" t="n">
        <v>306.65</v>
      </c>
      <c r="V67" s="2" t="n">
        <v>114.97</v>
      </c>
      <c r="W67" s="2" t="n">
        <v>297.49</v>
      </c>
      <c r="X67" s="2" t="n">
        <v>135.17</v>
      </c>
      <c r="Y67" s="2" t="n">
        <v>214.57</v>
      </c>
      <c r="Z67" s="2" t="n">
        <v>344.52</v>
      </c>
      <c r="AA67" s="2" t="n">
        <v>82.47</v>
      </c>
      <c r="AB67" s="2" t="n">
        <v>114.53</v>
      </c>
      <c r="AC67" s="2" t="n">
        <v>1.35</v>
      </c>
      <c r="AD67" s="2" t="n">
        <v>1.67</v>
      </c>
      <c r="AE67" s="2" t="n">
        <v>0.37</v>
      </c>
      <c r="AF67" s="2" t="n">
        <v>70.12</v>
      </c>
      <c r="AG67" s="2" t="n">
        <v>156.27</v>
      </c>
      <c r="AH67" s="2" t="n">
        <v>40.31</v>
      </c>
      <c r="AI67" s="2" t="n">
        <v>4.38</v>
      </c>
      <c r="AJ67" s="2" t="n">
        <v>54.37</v>
      </c>
      <c r="AK67" s="2" t="n">
        <v>34.18</v>
      </c>
      <c r="AL67" s="2" t="n">
        <v>344.52</v>
      </c>
      <c r="AM67" s="2" t="n">
        <v>43.85</v>
      </c>
      <c r="AN67" s="2" t="n">
        <v>23.05</v>
      </c>
      <c r="AO67" s="2" t="n">
        <v>39.29</v>
      </c>
      <c r="AP67" s="2" t="n">
        <v>2.57</v>
      </c>
      <c r="AQ67" s="2" t="n">
        <v>153.79</v>
      </c>
      <c r="AR67" s="2" t="n">
        <v>183.02</v>
      </c>
      <c r="AS67" s="2" t="n">
        <v>0.37</v>
      </c>
      <c r="AT67" s="2" t="n">
        <v>225.09</v>
      </c>
      <c r="AU67" s="2" t="n">
        <v>67.47</v>
      </c>
      <c r="AV67" s="2" t="n">
        <v>39.6</v>
      </c>
      <c r="AW67" s="2" t="n">
        <v>3.52</v>
      </c>
      <c r="AX67" s="2" t="n">
        <v>45.69</v>
      </c>
      <c r="AY67" s="2" t="n">
        <v>23.94</v>
      </c>
      <c r="AZ67" s="2" t="n">
        <v>404.53</v>
      </c>
      <c r="BA67" s="2" t="n">
        <v>57.85</v>
      </c>
      <c r="BB67" s="2" t="n">
        <v>170.38</v>
      </c>
      <c r="BC67" s="2" t="n">
        <v>418.15</v>
      </c>
      <c r="BD67" s="2" t="n">
        <v>18.66</v>
      </c>
      <c r="BE67" s="2" t="n">
        <v>501.37</v>
      </c>
      <c r="BF67" s="2" t="n">
        <v>453.96</v>
      </c>
      <c r="BG67" s="2" t="n">
        <v>64.99</v>
      </c>
      <c r="BH67" s="2" t="n">
        <v>85.81</v>
      </c>
      <c r="BI67" s="2" t="n">
        <v>501.37</v>
      </c>
      <c r="BJ67" s="2" t="n">
        <v>117.11</v>
      </c>
      <c r="BK67" s="2" t="n">
        <v>82.87</v>
      </c>
      <c r="BL67" s="2" t="n">
        <v>121.43</v>
      </c>
      <c r="BM67" s="2" t="n">
        <v>305.55</v>
      </c>
      <c r="BN67" s="2" t="n">
        <v>101.97</v>
      </c>
      <c r="BO67" s="2" t="n">
        <v>350.83</v>
      </c>
      <c r="BP67" s="2" t="n">
        <v>101.41</v>
      </c>
      <c r="BQ67" s="2" t="n">
        <v>344.52</v>
      </c>
      <c r="BR67" s="2" t="n">
        <v>103.86</v>
      </c>
      <c r="BS67" s="2" t="n">
        <v>653.53</v>
      </c>
      <c r="BT67" s="2" t="n">
        <v>344.52</v>
      </c>
      <c r="BU67" s="2" t="n">
        <v>156.54</v>
      </c>
      <c r="BV67" s="2" t="n">
        <v>43.85</v>
      </c>
    </row>
    <row r="68" customFormat="false" ht="15.75" hidden="false" customHeight="true" outlineLevel="0" collapsed="false">
      <c r="A68" s="2" t="n">
        <v>42186</v>
      </c>
      <c r="B68" s="2" t="n">
        <v>1507</v>
      </c>
      <c r="C68" s="2" t="s">
        <v>74</v>
      </c>
      <c r="D68" s="2" t="n">
        <v>42186</v>
      </c>
      <c r="E68" s="2" t="n">
        <v>42216</v>
      </c>
      <c r="F68" s="2" t="n">
        <v>185</v>
      </c>
      <c r="G68" s="2" t="n">
        <v>215</v>
      </c>
      <c r="H68" s="2" t="n">
        <v>0.23</v>
      </c>
      <c r="I68" s="2" t="n">
        <v>27.89</v>
      </c>
      <c r="J68" s="2" t="n">
        <v>14.96</v>
      </c>
      <c r="K68" s="2" t="n">
        <v>213.84</v>
      </c>
      <c r="L68" s="2" t="n">
        <v>101.98</v>
      </c>
      <c r="M68" s="2" t="n">
        <v>31.27</v>
      </c>
      <c r="N68" s="2" t="n">
        <v>180.38</v>
      </c>
      <c r="O68" s="2" t="n">
        <v>135.27</v>
      </c>
      <c r="P68" s="2" t="n">
        <v>57.55</v>
      </c>
      <c r="Q68" s="2" t="n">
        <v>39.79</v>
      </c>
      <c r="R68" s="2" t="n">
        <v>32.59</v>
      </c>
      <c r="S68" s="2" t="n">
        <v>49.71</v>
      </c>
      <c r="T68" s="2" t="n">
        <v>0</v>
      </c>
      <c r="U68" s="2" t="n">
        <v>152.34</v>
      </c>
      <c r="V68" s="2" t="n">
        <v>56.06</v>
      </c>
      <c r="W68" s="2" t="n">
        <v>300.28</v>
      </c>
      <c r="X68" s="2" t="n">
        <v>60.16</v>
      </c>
      <c r="Y68" s="2" t="n">
        <v>14.48</v>
      </c>
      <c r="Z68" s="2" t="n">
        <v>15.01</v>
      </c>
      <c r="AA68" s="2" t="n">
        <v>0.16</v>
      </c>
      <c r="AB68" s="2" t="n">
        <v>39.45</v>
      </c>
      <c r="AC68" s="2" t="n">
        <v>0</v>
      </c>
      <c r="AD68" s="2" t="n">
        <v>0</v>
      </c>
      <c r="AE68" s="2" t="n">
        <v>6.25</v>
      </c>
      <c r="AF68" s="2" t="n">
        <v>1.61</v>
      </c>
      <c r="AG68" s="2" t="n">
        <v>143.54</v>
      </c>
      <c r="AH68" s="2" t="n">
        <v>15.2</v>
      </c>
      <c r="AI68" s="2" t="n">
        <v>0</v>
      </c>
      <c r="AJ68" s="2" t="n">
        <v>2.24</v>
      </c>
      <c r="AK68" s="2" t="n">
        <v>0.04</v>
      </c>
      <c r="AL68" s="2" t="n">
        <v>15.01</v>
      </c>
      <c r="AM68" s="2" t="n">
        <v>98.46</v>
      </c>
      <c r="AN68" s="2" t="n">
        <v>0.02</v>
      </c>
      <c r="AO68" s="2" t="n">
        <v>0.48</v>
      </c>
      <c r="AP68" s="2" t="n">
        <v>4.31</v>
      </c>
      <c r="AQ68" s="2" t="n">
        <v>96.87</v>
      </c>
      <c r="AR68" s="2" t="n">
        <v>4.44</v>
      </c>
      <c r="AS68" s="2" t="n">
        <v>6.25</v>
      </c>
      <c r="AT68" s="2" t="n">
        <v>35.11</v>
      </c>
      <c r="AU68" s="2" t="n">
        <v>112.38</v>
      </c>
      <c r="AV68" s="2" t="n">
        <v>49.71</v>
      </c>
      <c r="AW68" s="2" t="n">
        <v>0</v>
      </c>
      <c r="AX68" s="2" t="n">
        <v>62.04</v>
      </c>
      <c r="AY68" s="2" t="n">
        <v>0</v>
      </c>
      <c r="AZ68" s="2" t="n">
        <v>179.16</v>
      </c>
      <c r="BA68" s="2" t="n">
        <v>3.23</v>
      </c>
      <c r="BB68" s="2" t="n">
        <v>4.12</v>
      </c>
      <c r="BC68" s="2" t="n">
        <v>91.05</v>
      </c>
      <c r="BD68" s="2" t="n">
        <v>0.02</v>
      </c>
      <c r="BE68" s="2" t="n">
        <v>141.75</v>
      </c>
      <c r="BF68" s="2" t="n">
        <v>95.55</v>
      </c>
      <c r="BG68" s="2" t="n">
        <v>3.47</v>
      </c>
      <c r="BH68" s="2" t="n">
        <v>69.88</v>
      </c>
      <c r="BI68" s="2" t="n">
        <v>141.75</v>
      </c>
      <c r="BJ68" s="2" t="n">
        <v>133.48</v>
      </c>
      <c r="BK68" s="2" t="n">
        <v>16.55</v>
      </c>
      <c r="BL68" s="2" t="n">
        <v>24.04</v>
      </c>
      <c r="BM68" s="2" t="n">
        <v>25.13</v>
      </c>
      <c r="BN68" s="2" t="n">
        <v>0</v>
      </c>
      <c r="BO68" s="2" t="n">
        <v>142.18</v>
      </c>
      <c r="BP68" s="2" t="n">
        <v>86.31</v>
      </c>
      <c r="BQ68" s="2" t="n">
        <v>15.01</v>
      </c>
      <c r="BR68" s="2" t="n">
        <v>46.32</v>
      </c>
      <c r="BS68" s="2" t="n">
        <v>165.91</v>
      </c>
      <c r="BT68" s="2" t="n">
        <v>15.01</v>
      </c>
      <c r="BU68" s="2" t="n">
        <v>165.53</v>
      </c>
      <c r="BV68" s="2" t="n">
        <v>98.46</v>
      </c>
    </row>
    <row r="69" customFormat="false" ht="15.75" hidden="false" customHeight="true" outlineLevel="0" collapsed="false">
      <c r="A69" s="2" t="n">
        <v>42217</v>
      </c>
      <c r="B69" s="2" t="n">
        <v>1508</v>
      </c>
      <c r="C69" s="2" t="s">
        <v>74</v>
      </c>
      <c r="D69" s="2" t="n">
        <v>42217</v>
      </c>
      <c r="E69" s="2" t="n">
        <v>42247</v>
      </c>
      <c r="F69" s="2" t="n">
        <v>216</v>
      </c>
      <c r="G69" s="2" t="n">
        <v>246</v>
      </c>
      <c r="H69" s="2" t="n">
        <v>2.76</v>
      </c>
      <c r="I69" s="2" t="n">
        <v>5.24</v>
      </c>
      <c r="J69" s="2" t="n">
        <v>15.37</v>
      </c>
      <c r="K69" s="2" t="n">
        <v>343.19</v>
      </c>
      <c r="L69" s="2" t="n">
        <v>145.06</v>
      </c>
      <c r="M69" s="2" t="n">
        <v>311.65</v>
      </c>
      <c r="N69" s="2" t="n">
        <v>83.2</v>
      </c>
      <c r="O69" s="2" t="n">
        <v>292.53</v>
      </c>
      <c r="P69" s="2" t="n">
        <v>37.21</v>
      </c>
      <c r="Q69" s="2" t="n">
        <v>18.83</v>
      </c>
      <c r="R69" s="2" t="n">
        <v>128</v>
      </c>
      <c r="S69" s="2" t="n">
        <v>2.88</v>
      </c>
      <c r="T69" s="2" t="n">
        <v>6.16</v>
      </c>
      <c r="U69" s="2" t="n">
        <v>108.56</v>
      </c>
      <c r="V69" s="2" t="n">
        <v>1.47</v>
      </c>
      <c r="W69" s="2" t="n">
        <v>41.32</v>
      </c>
      <c r="X69" s="2" t="n">
        <v>37.02</v>
      </c>
      <c r="Y69" s="2" t="n">
        <v>0.07</v>
      </c>
      <c r="Z69" s="2" t="n">
        <v>0.04</v>
      </c>
      <c r="AA69" s="2" t="n">
        <v>0</v>
      </c>
      <c r="AB69" s="2" t="n">
        <v>8.35</v>
      </c>
      <c r="AC69" s="2" t="n">
        <v>0.02</v>
      </c>
      <c r="AD69" s="2" t="n">
        <v>0</v>
      </c>
      <c r="AE69" s="2" t="n">
        <v>0.03</v>
      </c>
      <c r="AF69" s="2" t="n">
        <v>0</v>
      </c>
      <c r="AG69" s="2" t="n">
        <v>141.18</v>
      </c>
      <c r="AH69" s="2" t="n">
        <v>32.54</v>
      </c>
      <c r="AI69" s="2" t="n">
        <v>11.74</v>
      </c>
      <c r="AJ69" s="2" t="n">
        <v>7.13</v>
      </c>
      <c r="AK69" s="2" t="n">
        <v>7.6</v>
      </c>
      <c r="AL69" s="2" t="n">
        <v>0.04</v>
      </c>
      <c r="AM69" s="2" t="n">
        <v>142.7</v>
      </c>
      <c r="AN69" s="2" t="n">
        <v>6.85</v>
      </c>
      <c r="AO69" s="2" t="n">
        <v>1.43</v>
      </c>
      <c r="AP69" s="2" t="n">
        <v>19.44</v>
      </c>
      <c r="AQ69" s="2" t="n">
        <v>154.67</v>
      </c>
      <c r="AR69" s="2" t="n">
        <v>0.35</v>
      </c>
      <c r="AS69" s="2" t="n">
        <v>0.03</v>
      </c>
      <c r="AT69" s="2" t="n">
        <v>2.97</v>
      </c>
      <c r="AU69" s="2" t="n">
        <v>118.89</v>
      </c>
      <c r="AV69" s="2" t="n">
        <v>2.88</v>
      </c>
      <c r="AW69" s="2" t="n">
        <v>0</v>
      </c>
      <c r="AX69" s="2" t="n">
        <v>41.95</v>
      </c>
      <c r="AY69" s="2" t="n">
        <v>6.42</v>
      </c>
      <c r="AZ69" s="2" t="n">
        <v>375.99</v>
      </c>
      <c r="BA69" s="2" t="n">
        <v>4.1</v>
      </c>
      <c r="BB69" s="2" t="n">
        <v>0.09</v>
      </c>
      <c r="BC69" s="2" t="n">
        <v>25.31</v>
      </c>
      <c r="BD69" s="2" t="n">
        <v>8.98</v>
      </c>
      <c r="BE69" s="2" t="n">
        <v>45.48</v>
      </c>
      <c r="BF69" s="2" t="n">
        <v>76.31</v>
      </c>
      <c r="BG69" s="2" t="n">
        <v>2.4</v>
      </c>
      <c r="BH69" s="2" t="n">
        <v>123.85</v>
      </c>
      <c r="BI69" s="2" t="n">
        <v>45.48</v>
      </c>
      <c r="BJ69" s="2" t="n">
        <v>93.26</v>
      </c>
      <c r="BK69" s="2" t="n">
        <v>6.79</v>
      </c>
      <c r="BL69" s="2" t="n">
        <v>285.7</v>
      </c>
      <c r="BM69" s="2" t="n">
        <v>0</v>
      </c>
      <c r="BN69" s="2" t="n">
        <v>0</v>
      </c>
      <c r="BO69" s="2" t="n">
        <v>365.68</v>
      </c>
      <c r="BP69" s="2" t="n">
        <v>61.79</v>
      </c>
      <c r="BQ69" s="2" t="n">
        <v>0.04</v>
      </c>
      <c r="BR69" s="2" t="n">
        <v>8.68</v>
      </c>
      <c r="BS69" s="2" t="n">
        <v>63.77</v>
      </c>
      <c r="BT69" s="2" t="n">
        <v>0.04</v>
      </c>
      <c r="BU69" s="2" t="n">
        <v>164.94</v>
      </c>
      <c r="BV69" s="2" t="n">
        <v>142.7</v>
      </c>
    </row>
    <row r="70" customFormat="false" ht="15.75" hidden="false" customHeight="true" outlineLevel="0" collapsed="false">
      <c r="A70" s="2" t="n">
        <v>42248</v>
      </c>
      <c r="B70" s="2" t="n">
        <v>1509</v>
      </c>
      <c r="C70" s="2" t="s">
        <v>74</v>
      </c>
      <c r="D70" s="2" t="n">
        <v>42248</v>
      </c>
      <c r="E70" s="2" t="n">
        <v>42277</v>
      </c>
      <c r="F70" s="2" t="n">
        <v>247</v>
      </c>
      <c r="G70" s="2" t="n">
        <v>276</v>
      </c>
      <c r="H70" s="2" t="n">
        <v>0</v>
      </c>
      <c r="I70" s="2" t="n">
        <v>19.71</v>
      </c>
      <c r="J70" s="2" t="n">
        <v>13.35</v>
      </c>
      <c r="K70" s="2" t="n">
        <v>396.07</v>
      </c>
      <c r="L70" s="2" t="n">
        <v>194.63</v>
      </c>
      <c r="M70" s="2" t="n">
        <v>76.76</v>
      </c>
      <c r="N70" s="2" t="n">
        <v>71.64</v>
      </c>
      <c r="O70" s="2" t="n">
        <v>252.93</v>
      </c>
      <c r="P70" s="2" t="n">
        <v>0.01</v>
      </c>
      <c r="Q70" s="2" t="n">
        <v>0.02</v>
      </c>
      <c r="R70" s="2" t="n">
        <v>45.67</v>
      </c>
      <c r="S70" s="2" t="n">
        <v>20.12</v>
      </c>
      <c r="T70" s="2" t="n">
        <v>0</v>
      </c>
      <c r="U70" s="2" t="n">
        <v>70.72</v>
      </c>
      <c r="V70" s="2" t="n">
        <v>0</v>
      </c>
      <c r="W70" s="2" t="n">
        <v>0.1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26.48</v>
      </c>
      <c r="AC70" s="2" t="n">
        <v>0</v>
      </c>
      <c r="AD70" s="2" t="n">
        <v>0</v>
      </c>
      <c r="AE70" s="2" t="n">
        <v>0.13</v>
      </c>
      <c r="AF70" s="2" t="n">
        <v>0</v>
      </c>
      <c r="AG70" s="2" t="n">
        <v>90.11</v>
      </c>
      <c r="AH70" s="2" t="n">
        <v>4.87</v>
      </c>
      <c r="AI70" s="2" t="n">
        <v>0</v>
      </c>
      <c r="AJ70" s="2" t="n">
        <v>0.37</v>
      </c>
      <c r="AK70" s="2" t="n">
        <v>0.32</v>
      </c>
      <c r="AL70" s="2" t="n">
        <v>0</v>
      </c>
      <c r="AM70" s="2" t="n">
        <v>210.23</v>
      </c>
      <c r="AN70" s="2" t="n">
        <v>0.21</v>
      </c>
      <c r="AO70" s="2" t="n">
        <v>0.34</v>
      </c>
      <c r="AP70" s="2" t="n">
        <v>0</v>
      </c>
      <c r="AQ70" s="2" t="n">
        <v>39.79</v>
      </c>
      <c r="AR70" s="2" t="n">
        <v>0.02</v>
      </c>
      <c r="AS70" s="2" t="n">
        <v>0.13</v>
      </c>
      <c r="AT70" s="2" t="n">
        <v>5.08</v>
      </c>
      <c r="AU70" s="2" t="n">
        <v>172.17</v>
      </c>
      <c r="AV70" s="2" t="n">
        <v>20.12</v>
      </c>
      <c r="AW70" s="2" t="n">
        <v>0</v>
      </c>
      <c r="AX70" s="2" t="n">
        <v>0.6</v>
      </c>
      <c r="AY70" s="2" t="n">
        <v>0</v>
      </c>
      <c r="AZ70" s="2" t="n">
        <v>282.19</v>
      </c>
      <c r="BA70" s="2" t="n">
        <v>0.12</v>
      </c>
      <c r="BB70" s="2" t="n">
        <v>1.41</v>
      </c>
      <c r="BC70" s="2" t="n">
        <v>6.36</v>
      </c>
      <c r="BD70" s="2" t="n">
        <v>0.22</v>
      </c>
      <c r="BE70" s="2" t="n">
        <v>9.46</v>
      </c>
      <c r="BF70" s="2" t="n">
        <v>0</v>
      </c>
      <c r="BG70" s="2" t="n">
        <v>0</v>
      </c>
      <c r="BH70" s="2" t="n">
        <v>174.58</v>
      </c>
      <c r="BI70" s="2" t="n">
        <v>9.46</v>
      </c>
      <c r="BJ70" s="2" t="n">
        <v>145.66</v>
      </c>
      <c r="BK70" s="2" t="n">
        <v>0</v>
      </c>
      <c r="BL70" s="2" t="n">
        <v>74.73</v>
      </c>
      <c r="BM70" s="2" t="n">
        <v>0</v>
      </c>
      <c r="BN70" s="2" t="n">
        <v>0</v>
      </c>
      <c r="BO70" s="2" t="n">
        <v>269.73</v>
      </c>
      <c r="BP70" s="2" t="n">
        <v>0</v>
      </c>
      <c r="BQ70" s="2" t="n">
        <v>0</v>
      </c>
      <c r="BR70" s="2" t="n">
        <v>0</v>
      </c>
      <c r="BS70" s="2" t="n">
        <v>1.19</v>
      </c>
      <c r="BT70" s="2" t="n">
        <v>0</v>
      </c>
      <c r="BU70" s="2" t="n">
        <v>143.53</v>
      </c>
      <c r="BV70" s="2" t="n">
        <v>210.23</v>
      </c>
    </row>
    <row r="71" customFormat="false" ht="15.75" hidden="false" customHeight="true" outlineLevel="0" collapsed="false">
      <c r="A71" s="2" t="n">
        <v>42278</v>
      </c>
      <c r="B71" s="2" t="n">
        <v>1510</v>
      </c>
      <c r="C71" s="2" t="s">
        <v>74</v>
      </c>
      <c r="D71" s="2" t="n">
        <v>42278</v>
      </c>
      <c r="E71" s="2" t="n">
        <v>42308</v>
      </c>
      <c r="F71" s="2" t="n">
        <v>277</v>
      </c>
      <c r="G71" s="2" t="n">
        <v>307</v>
      </c>
      <c r="H71" s="2" t="n">
        <v>2.01</v>
      </c>
      <c r="I71" s="2" t="n">
        <v>5.9</v>
      </c>
      <c r="J71" s="2" t="n">
        <v>65.54</v>
      </c>
      <c r="K71" s="2" t="n">
        <v>192.87</v>
      </c>
      <c r="L71" s="2" t="n">
        <v>263.5</v>
      </c>
      <c r="M71" s="2" t="n">
        <v>73.63</v>
      </c>
      <c r="N71" s="2" t="n">
        <v>289.18</v>
      </c>
      <c r="O71" s="2" t="n">
        <v>107.45</v>
      </c>
      <c r="P71" s="2" t="n">
        <v>32.75</v>
      </c>
      <c r="Q71" s="2" t="n">
        <v>5.03</v>
      </c>
      <c r="R71" s="2" t="n">
        <v>8.85</v>
      </c>
      <c r="S71" s="2" t="n">
        <v>0</v>
      </c>
      <c r="T71" s="2" t="n">
        <v>0</v>
      </c>
      <c r="U71" s="2" t="n">
        <v>195.01</v>
      </c>
      <c r="V71" s="2" t="n">
        <v>33.62</v>
      </c>
      <c r="W71" s="2" t="n">
        <v>89.19</v>
      </c>
      <c r="X71" s="2" t="n">
        <v>137.53</v>
      </c>
      <c r="Y71" s="2" t="n">
        <v>5.2</v>
      </c>
      <c r="Z71" s="2" t="n">
        <v>8.25</v>
      </c>
      <c r="AA71" s="2" t="n">
        <v>9.02</v>
      </c>
      <c r="AB71" s="2" t="n">
        <v>35.33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76.9</v>
      </c>
      <c r="AH71" s="2" t="n">
        <v>18.99</v>
      </c>
      <c r="AI71" s="2" t="n">
        <v>0</v>
      </c>
      <c r="AJ71" s="2" t="n">
        <v>9.62</v>
      </c>
      <c r="AK71" s="2" t="n">
        <v>0.08</v>
      </c>
      <c r="AL71" s="2" t="n">
        <v>8.25</v>
      </c>
      <c r="AM71" s="2" t="n">
        <v>285.45</v>
      </c>
      <c r="AN71" s="2" t="n">
        <v>0</v>
      </c>
      <c r="AO71" s="2" t="n">
        <v>4.84</v>
      </c>
      <c r="AP71" s="2" t="n">
        <v>2.62</v>
      </c>
      <c r="AQ71" s="2" t="n">
        <v>128.52</v>
      </c>
      <c r="AR71" s="2" t="n">
        <v>30.75</v>
      </c>
      <c r="AS71" s="2" t="n">
        <v>0</v>
      </c>
      <c r="AT71" s="2" t="n">
        <v>130.79</v>
      </c>
      <c r="AU71" s="2" t="n">
        <v>273.7</v>
      </c>
      <c r="AV71" s="2" t="n">
        <v>0</v>
      </c>
      <c r="AW71" s="2" t="n">
        <v>0</v>
      </c>
      <c r="AX71" s="2" t="n">
        <v>34.74</v>
      </c>
      <c r="AY71" s="2" t="n">
        <v>0</v>
      </c>
      <c r="AZ71" s="2" t="n">
        <v>110.9</v>
      </c>
      <c r="BA71" s="2" t="n">
        <v>12.19</v>
      </c>
      <c r="BB71" s="2" t="n">
        <v>35.98</v>
      </c>
      <c r="BC71" s="2" t="n">
        <v>24.53</v>
      </c>
      <c r="BD71" s="2" t="n">
        <v>0</v>
      </c>
      <c r="BE71" s="2" t="n">
        <v>125.32</v>
      </c>
      <c r="BF71" s="2" t="n">
        <v>36.93</v>
      </c>
      <c r="BG71" s="2" t="n">
        <v>0.1</v>
      </c>
      <c r="BH71" s="2" t="n">
        <v>119.99</v>
      </c>
      <c r="BI71" s="2" t="n">
        <v>125.32</v>
      </c>
      <c r="BJ71" s="2" t="n">
        <v>70.33</v>
      </c>
      <c r="BK71" s="2" t="n">
        <v>51.99</v>
      </c>
      <c r="BL71" s="2" t="n">
        <v>82.98</v>
      </c>
      <c r="BM71" s="2" t="n">
        <v>0</v>
      </c>
      <c r="BN71" s="2" t="n">
        <v>14.85</v>
      </c>
      <c r="BO71" s="2" t="n">
        <v>148.63</v>
      </c>
      <c r="BP71" s="2" t="n">
        <v>24.63</v>
      </c>
      <c r="BQ71" s="2" t="n">
        <v>8.25</v>
      </c>
      <c r="BR71" s="2" t="n">
        <v>2.72</v>
      </c>
      <c r="BS71" s="2" t="n">
        <v>25.69</v>
      </c>
      <c r="BT71" s="2" t="n">
        <v>8.25</v>
      </c>
      <c r="BU71" s="2" t="n">
        <v>137.82</v>
      </c>
      <c r="BV71" s="2" t="n">
        <v>285.45</v>
      </c>
    </row>
    <row r="72" customFormat="false" ht="15.75" hidden="false" customHeight="true" outlineLevel="0" collapsed="false">
      <c r="A72" s="2" t="n">
        <v>42309</v>
      </c>
      <c r="B72" s="2" t="n">
        <v>1511</v>
      </c>
      <c r="C72" s="2" t="s">
        <v>74</v>
      </c>
      <c r="D72" s="2" t="n">
        <v>42309</v>
      </c>
      <c r="E72" s="2" t="n">
        <v>42338</v>
      </c>
      <c r="F72" s="2" t="n">
        <v>308</v>
      </c>
      <c r="G72" s="2" t="n">
        <v>337</v>
      </c>
      <c r="H72" s="2" t="n">
        <v>154.41</v>
      </c>
      <c r="I72" s="2" t="n">
        <v>391.5</v>
      </c>
      <c r="J72" s="2" t="n">
        <v>379.5</v>
      </c>
      <c r="K72" s="2" t="n">
        <v>543.23</v>
      </c>
      <c r="L72" s="2" t="n">
        <v>256.22</v>
      </c>
      <c r="M72" s="2" t="n">
        <v>407.96</v>
      </c>
      <c r="N72" s="2" t="n">
        <v>482.49</v>
      </c>
      <c r="O72" s="2" t="n">
        <v>538.91</v>
      </c>
      <c r="P72" s="2" t="n">
        <v>294.42</v>
      </c>
      <c r="Q72" s="2" t="n">
        <v>186.89</v>
      </c>
      <c r="R72" s="2" t="n">
        <v>308.55</v>
      </c>
      <c r="S72" s="2" t="n">
        <v>62.58</v>
      </c>
      <c r="T72" s="2" t="n">
        <v>129.26</v>
      </c>
      <c r="U72" s="2" t="n">
        <v>454</v>
      </c>
      <c r="V72" s="2" t="n">
        <v>108.39</v>
      </c>
      <c r="W72" s="2" t="n">
        <v>73.46</v>
      </c>
      <c r="X72" s="2" t="n">
        <v>344.78</v>
      </c>
      <c r="Y72" s="2" t="n">
        <v>252.93</v>
      </c>
      <c r="Z72" s="2" t="n">
        <v>371.61</v>
      </c>
      <c r="AA72" s="2" t="n">
        <v>110.28</v>
      </c>
      <c r="AB72" s="2" t="n">
        <v>107.34</v>
      </c>
      <c r="AC72" s="2" t="n">
        <v>32.53</v>
      </c>
      <c r="AD72" s="2" t="n">
        <v>49.51</v>
      </c>
      <c r="AE72" s="2" t="n">
        <v>14.59</v>
      </c>
      <c r="AF72" s="2" t="n">
        <v>33.36</v>
      </c>
      <c r="AG72" s="2" t="n">
        <v>136.28</v>
      </c>
      <c r="AH72" s="2" t="n">
        <v>284.66</v>
      </c>
      <c r="AI72" s="2" t="n">
        <v>101.48</v>
      </c>
      <c r="AJ72" s="2" t="n">
        <v>98.66</v>
      </c>
      <c r="AK72" s="2" t="n">
        <v>166.4</v>
      </c>
      <c r="AL72" s="2" t="n">
        <v>371.61</v>
      </c>
      <c r="AM72" s="2" t="n">
        <v>275.17</v>
      </c>
      <c r="AN72" s="2" t="n">
        <v>134.64</v>
      </c>
      <c r="AO72" s="2" t="n">
        <v>173.2</v>
      </c>
      <c r="AP72" s="2" t="n">
        <v>56.76</v>
      </c>
      <c r="AQ72" s="2" t="n">
        <v>266.87</v>
      </c>
      <c r="AR72" s="2" t="n">
        <v>179.16</v>
      </c>
      <c r="AS72" s="2" t="n">
        <v>14.59</v>
      </c>
      <c r="AT72" s="2" t="n">
        <v>119.59</v>
      </c>
      <c r="AU72" s="2" t="n">
        <v>251.58</v>
      </c>
      <c r="AV72" s="2" t="n">
        <v>62.58</v>
      </c>
      <c r="AW72" s="2" t="n">
        <v>54.15</v>
      </c>
      <c r="AX72" s="2" t="n">
        <v>290.81</v>
      </c>
      <c r="AY72" s="2" t="n">
        <v>32.17</v>
      </c>
      <c r="AZ72" s="2" t="n">
        <v>514.14</v>
      </c>
      <c r="BA72" s="2" t="n">
        <v>126.6</v>
      </c>
      <c r="BB72" s="2" t="n">
        <v>145.22</v>
      </c>
      <c r="BC72" s="2" t="n">
        <v>22.91</v>
      </c>
      <c r="BD72" s="2" t="n">
        <v>158.27</v>
      </c>
      <c r="BE72" s="2" t="n">
        <v>274.79</v>
      </c>
      <c r="BF72" s="2" t="n">
        <v>105.58</v>
      </c>
      <c r="BG72" s="2" t="n">
        <v>353.24</v>
      </c>
      <c r="BH72" s="2" t="n">
        <v>296.86</v>
      </c>
      <c r="BI72" s="2" t="n">
        <v>274.79</v>
      </c>
      <c r="BJ72" s="2" t="n">
        <v>131.39</v>
      </c>
      <c r="BK72" s="2" t="n">
        <v>131.02</v>
      </c>
      <c r="BL72" s="2" t="n">
        <v>392.14</v>
      </c>
      <c r="BM72" s="2" t="n">
        <v>44.07</v>
      </c>
      <c r="BN72" s="2" t="n">
        <v>180.3</v>
      </c>
      <c r="BO72" s="2" t="n">
        <v>510.07</v>
      </c>
      <c r="BP72" s="2" t="n">
        <v>140.06</v>
      </c>
      <c r="BQ72" s="2" t="n">
        <v>371.61</v>
      </c>
      <c r="BR72" s="2" t="n">
        <v>25.63</v>
      </c>
      <c r="BS72" s="2" t="n">
        <v>9.66</v>
      </c>
      <c r="BT72" s="2" t="n">
        <v>371.61</v>
      </c>
      <c r="BU72" s="2" t="n">
        <v>137.91</v>
      </c>
      <c r="BV72" s="2" t="n">
        <v>275.17</v>
      </c>
    </row>
    <row r="73" customFormat="false" ht="15.75" hidden="false" customHeight="true" outlineLevel="0" collapsed="false">
      <c r="A73" s="2" t="n">
        <v>42339</v>
      </c>
      <c r="B73" s="2" t="n">
        <v>1512</v>
      </c>
      <c r="C73" s="2" t="s">
        <v>74</v>
      </c>
      <c r="D73" s="2" t="n">
        <v>42339</v>
      </c>
      <c r="E73" s="2" t="n">
        <v>42369</v>
      </c>
      <c r="F73" s="2" t="n">
        <v>338</v>
      </c>
      <c r="G73" s="2" t="n">
        <v>368</v>
      </c>
      <c r="H73" s="2" t="n">
        <v>208.57</v>
      </c>
      <c r="I73" s="2" t="n">
        <v>338.88</v>
      </c>
      <c r="J73" s="2" t="n">
        <v>349.31</v>
      </c>
      <c r="K73" s="2" t="n">
        <v>337.46</v>
      </c>
      <c r="L73" s="2" t="n">
        <v>116.7</v>
      </c>
      <c r="M73" s="2" t="n">
        <v>346.33</v>
      </c>
      <c r="N73" s="2" t="n">
        <v>353.13</v>
      </c>
      <c r="O73" s="2" t="n">
        <v>327.87</v>
      </c>
      <c r="P73" s="2" t="n">
        <v>283.98</v>
      </c>
      <c r="Q73" s="2" t="n">
        <v>217.4</v>
      </c>
      <c r="R73" s="2" t="n">
        <v>503.33</v>
      </c>
      <c r="S73" s="2" t="n">
        <v>339.13</v>
      </c>
      <c r="T73" s="2" t="n">
        <v>151.7</v>
      </c>
      <c r="U73" s="2" t="n">
        <v>296.63</v>
      </c>
      <c r="V73" s="2" t="n">
        <v>502.59</v>
      </c>
      <c r="W73" s="2" t="n">
        <v>225.64</v>
      </c>
      <c r="X73" s="2" t="n">
        <v>408.07</v>
      </c>
      <c r="Y73" s="2" t="n">
        <v>154.45</v>
      </c>
      <c r="Z73" s="2" t="n">
        <v>213.98</v>
      </c>
      <c r="AA73" s="2" t="n">
        <v>503.29</v>
      </c>
      <c r="AB73" s="2" t="n">
        <v>79.99</v>
      </c>
      <c r="AC73" s="2" t="n">
        <v>190.99</v>
      </c>
      <c r="AD73" s="2" t="n">
        <v>243.53</v>
      </c>
      <c r="AE73" s="2" t="n">
        <v>179.87</v>
      </c>
      <c r="AF73" s="2" t="n">
        <v>251.56</v>
      </c>
      <c r="AG73" s="2" t="n">
        <v>165.5</v>
      </c>
      <c r="AH73" s="2" t="n">
        <v>270.91</v>
      </c>
      <c r="AI73" s="2" t="n">
        <v>194.82</v>
      </c>
      <c r="AJ73" s="2" t="n">
        <v>196.99</v>
      </c>
      <c r="AK73" s="2" t="n">
        <v>337.62</v>
      </c>
      <c r="AL73" s="2" t="n">
        <v>213.98</v>
      </c>
      <c r="AM73" s="2" t="n">
        <v>132.93</v>
      </c>
      <c r="AN73" s="2" t="n">
        <v>267.13</v>
      </c>
      <c r="AO73" s="2" t="n">
        <v>237.41</v>
      </c>
      <c r="AP73" s="2" t="n">
        <v>263.71</v>
      </c>
      <c r="AQ73" s="2" t="n">
        <v>95.76</v>
      </c>
      <c r="AR73" s="2" t="n">
        <v>64.8</v>
      </c>
      <c r="AS73" s="2" t="n">
        <v>179.87</v>
      </c>
      <c r="AT73" s="2" t="n">
        <v>350.91</v>
      </c>
      <c r="AU73" s="2" t="n">
        <v>162.02</v>
      </c>
      <c r="AV73" s="2" t="n">
        <v>339.13</v>
      </c>
      <c r="AW73" s="2" t="n">
        <v>230.14</v>
      </c>
      <c r="AX73" s="2" t="n">
        <v>259</v>
      </c>
      <c r="AY73" s="2" t="n">
        <v>179.26</v>
      </c>
      <c r="AZ73" s="2" t="n">
        <v>299.84</v>
      </c>
      <c r="BA73" s="2" t="n">
        <v>197.69</v>
      </c>
      <c r="BB73" s="2" t="n">
        <v>53.1</v>
      </c>
      <c r="BC73" s="2" t="n">
        <v>76.38</v>
      </c>
      <c r="BD73" s="2" t="n">
        <v>276.97</v>
      </c>
      <c r="BE73" s="2" t="n">
        <v>74.47</v>
      </c>
      <c r="BF73" s="2" t="n">
        <v>137.27</v>
      </c>
      <c r="BG73" s="2" t="n">
        <v>378.8</v>
      </c>
      <c r="BH73" s="2" t="n">
        <v>138.82</v>
      </c>
      <c r="BI73" s="2" t="n">
        <v>74.47</v>
      </c>
      <c r="BJ73" s="2" t="n">
        <v>129.59</v>
      </c>
      <c r="BK73" s="2" t="n">
        <v>362.18</v>
      </c>
      <c r="BL73" s="2" t="n">
        <v>309.93</v>
      </c>
      <c r="BM73" s="2" t="n">
        <v>161.83</v>
      </c>
      <c r="BN73" s="2" t="n">
        <v>588.35</v>
      </c>
      <c r="BO73" s="2" t="n">
        <v>300.61</v>
      </c>
      <c r="BP73" s="2" t="n">
        <v>646.16</v>
      </c>
      <c r="BQ73" s="2" t="n">
        <v>213.98</v>
      </c>
      <c r="BR73" s="2" t="n">
        <v>81.06</v>
      </c>
      <c r="BS73" s="2" t="n">
        <v>121.25</v>
      </c>
      <c r="BT73" s="2" t="n">
        <v>213.98</v>
      </c>
      <c r="BU73" s="2" t="n">
        <v>184.51</v>
      </c>
      <c r="BV73" s="2" t="n">
        <v>132.93</v>
      </c>
    </row>
    <row r="74" customFormat="false" ht="15.75" hidden="false" customHeight="true" outlineLevel="0" collapsed="false">
      <c r="A74" s="2" t="n">
        <v>42370</v>
      </c>
      <c r="B74" s="2" t="n">
        <v>1601</v>
      </c>
      <c r="C74" s="2" t="s">
        <v>75</v>
      </c>
      <c r="D74" s="2" t="n">
        <v>42370</v>
      </c>
      <c r="E74" s="2" t="n">
        <v>42400</v>
      </c>
      <c r="F74" s="2" t="n">
        <v>4</v>
      </c>
      <c r="G74" s="2" t="n">
        <v>34</v>
      </c>
      <c r="H74" s="2" t="n">
        <v>176.91</v>
      </c>
      <c r="I74" s="2" t="n">
        <v>385.26</v>
      </c>
      <c r="J74" s="2" t="n">
        <v>304.22</v>
      </c>
      <c r="K74" s="2" t="n">
        <v>273.19</v>
      </c>
      <c r="L74" s="2" t="n">
        <v>67.43</v>
      </c>
      <c r="M74" s="2" t="n">
        <v>317.79</v>
      </c>
      <c r="N74" s="2" t="n">
        <v>393.57</v>
      </c>
      <c r="O74" s="2" t="n">
        <v>260.54</v>
      </c>
      <c r="P74" s="2" t="n">
        <v>116.68</v>
      </c>
      <c r="Q74" s="2" t="n">
        <v>228.48</v>
      </c>
      <c r="R74" s="2" t="n">
        <v>303.71</v>
      </c>
      <c r="S74" s="2" t="n">
        <v>350.03</v>
      </c>
      <c r="T74" s="2" t="n">
        <v>260.87</v>
      </c>
      <c r="U74" s="2" t="n">
        <v>394.02</v>
      </c>
      <c r="V74" s="2" t="n">
        <v>366.03</v>
      </c>
      <c r="W74" s="2" t="n">
        <v>212.83</v>
      </c>
      <c r="X74" s="2" t="n">
        <v>405.4</v>
      </c>
      <c r="Y74" s="2" t="n">
        <v>135.53</v>
      </c>
      <c r="Z74" s="2" t="n">
        <v>162.46</v>
      </c>
      <c r="AA74" s="2" t="n">
        <v>249.22</v>
      </c>
      <c r="AB74" s="2" t="n">
        <v>76.14</v>
      </c>
      <c r="AC74" s="2" t="n">
        <v>152.92</v>
      </c>
      <c r="AD74" s="2" t="n">
        <v>245.42</v>
      </c>
      <c r="AE74" s="2" t="n">
        <v>192.16</v>
      </c>
      <c r="AF74" s="2" t="n">
        <v>80.7</v>
      </c>
      <c r="AG74" s="2" t="n">
        <v>306.04</v>
      </c>
      <c r="AH74" s="2" t="n">
        <v>275.38</v>
      </c>
      <c r="AI74" s="2" t="n">
        <v>260.96</v>
      </c>
      <c r="AJ74" s="2" t="n">
        <v>163.66</v>
      </c>
      <c r="AK74" s="2" t="n">
        <v>308.53</v>
      </c>
      <c r="AL74" s="2" t="n">
        <v>162.46</v>
      </c>
      <c r="AM74" s="2" t="n">
        <v>64.6</v>
      </c>
      <c r="AN74" s="2" t="n">
        <v>235.36</v>
      </c>
      <c r="AO74" s="2" t="n">
        <v>201.49</v>
      </c>
      <c r="AP74" s="2" t="n">
        <v>261.74</v>
      </c>
      <c r="AQ74" s="2" t="n">
        <v>2.82</v>
      </c>
      <c r="AR74" s="2" t="n">
        <v>98.5</v>
      </c>
      <c r="AS74" s="2" t="n">
        <v>192.16</v>
      </c>
      <c r="AT74" s="2" t="n">
        <v>225.52</v>
      </c>
      <c r="AU74" s="2" t="n">
        <v>336.67</v>
      </c>
      <c r="AV74" s="2" t="n">
        <v>350.03</v>
      </c>
      <c r="AW74" s="2" t="n">
        <v>215.66</v>
      </c>
      <c r="AX74" s="2" t="n">
        <v>129.66</v>
      </c>
      <c r="AY74" s="2" t="n">
        <v>142.27</v>
      </c>
      <c r="AZ74" s="2" t="n">
        <v>313.55</v>
      </c>
      <c r="BA74" s="2" t="n">
        <v>162.5</v>
      </c>
      <c r="BB74" s="2" t="n">
        <v>105.42</v>
      </c>
      <c r="BC74" s="2" t="n">
        <v>69.09</v>
      </c>
      <c r="BD74" s="2" t="n">
        <v>223.57</v>
      </c>
      <c r="BE74" s="2" t="n">
        <v>191.05</v>
      </c>
      <c r="BF74" s="2" t="n">
        <v>101.02</v>
      </c>
      <c r="BG74" s="2" t="n">
        <v>263.55</v>
      </c>
      <c r="BH74" s="2" t="n">
        <v>161.85</v>
      </c>
      <c r="BI74" s="2" t="n">
        <v>191.05</v>
      </c>
      <c r="BJ74" s="2" t="n">
        <v>218.86</v>
      </c>
      <c r="BK74" s="2" t="n">
        <v>304.42</v>
      </c>
      <c r="BL74" s="2" t="n">
        <v>256.17</v>
      </c>
      <c r="BM74" s="2" t="n">
        <v>90.62</v>
      </c>
      <c r="BN74" s="2" t="n">
        <v>413.96</v>
      </c>
      <c r="BO74" s="2" t="n">
        <v>276.95</v>
      </c>
      <c r="BP74" s="2" t="n">
        <v>366.88</v>
      </c>
      <c r="BQ74" s="2" t="n">
        <v>162.46</v>
      </c>
      <c r="BR74" s="2" t="n">
        <v>92.03</v>
      </c>
      <c r="BS74" s="2" t="n">
        <v>76.57</v>
      </c>
      <c r="BT74" s="2" t="n">
        <v>162.46</v>
      </c>
      <c r="BU74" s="2" t="n">
        <v>326.13</v>
      </c>
      <c r="BV74" s="2" t="n">
        <v>64.6</v>
      </c>
    </row>
    <row r="75" customFormat="false" ht="15.75" hidden="false" customHeight="true" outlineLevel="0" collapsed="false">
      <c r="A75" s="2" t="n">
        <v>42401</v>
      </c>
      <c r="B75" s="2" t="n">
        <v>1602</v>
      </c>
      <c r="C75" s="2" t="s">
        <v>75</v>
      </c>
      <c r="D75" s="2" t="n">
        <v>42401</v>
      </c>
      <c r="E75" s="2" t="n">
        <v>42429</v>
      </c>
      <c r="F75" s="2" t="n">
        <v>35</v>
      </c>
      <c r="G75" s="2" t="n">
        <v>63</v>
      </c>
      <c r="H75" s="2" t="n">
        <v>474.36</v>
      </c>
      <c r="I75" s="2" t="n">
        <v>344.93</v>
      </c>
      <c r="J75" s="2" t="n">
        <v>556.23</v>
      </c>
      <c r="K75" s="2" t="n">
        <v>308.07</v>
      </c>
      <c r="L75" s="2" t="n">
        <v>191.05</v>
      </c>
      <c r="M75" s="2" t="n">
        <v>202.67</v>
      </c>
      <c r="N75" s="2" t="n">
        <v>563.68</v>
      </c>
      <c r="O75" s="2" t="n">
        <v>264.93</v>
      </c>
      <c r="P75" s="2" t="n">
        <v>219.87</v>
      </c>
      <c r="Q75" s="2" t="n">
        <v>312.7</v>
      </c>
      <c r="R75" s="2" t="n">
        <v>348</v>
      </c>
      <c r="S75" s="2" t="n">
        <v>382.32</v>
      </c>
      <c r="T75" s="2" t="n">
        <v>507.98</v>
      </c>
      <c r="U75" s="2" t="n">
        <v>542.61</v>
      </c>
      <c r="V75" s="2" t="n">
        <v>336.73</v>
      </c>
      <c r="W75" s="2" t="n">
        <v>156.76</v>
      </c>
      <c r="X75" s="2" t="n">
        <v>388.94</v>
      </c>
      <c r="Y75" s="2" t="n">
        <v>92.77</v>
      </c>
      <c r="Z75" s="2" t="n">
        <v>345.92</v>
      </c>
      <c r="AA75" s="2" t="n">
        <v>408.24</v>
      </c>
      <c r="AB75" s="2" t="n">
        <v>69.02</v>
      </c>
      <c r="AC75" s="2" t="n">
        <v>510.19</v>
      </c>
      <c r="AD75" s="2" t="n">
        <v>497.95</v>
      </c>
      <c r="AE75" s="2" t="n">
        <v>206.56</v>
      </c>
      <c r="AF75" s="2" t="n">
        <v>461.93</v>
      </c>
      <c r="AG75" s="2" t="n">
        <v>145.5</v>
      </c>
      <c r="AH75" s="2" t="n">
        <v>513.95</v>
      </c>
      <c r="AI75" s="2" t="n">
        <v>523.58</v>
      </c>
      <c r="AJ75" s="2" t="n">
        <v>406.91</v>
      </c>
      <c r="AK75" s="2" t="n">
        <v>375.55</v>
      </c>
      <c r="AL75" s="2" t="n">
        <v>345.92</v>
      </c>
      <c r="AM75" s="2" t="n">
        <v>217.96</v>
      </c>
      <c r="AN75" s="2" t="n">
        <v>348.39</v>
      </c>
      <c r="AO75" s="2" t="n">
        <v>499.3</v>
      </c>
      <c r="AP75" s="2" t="n">
        <v>454.36</v>
      </c>
      <c r="AQ75" s="2" t="n">
        <v>97.91</v>
      </c>
      <c r="AR75" s="2" t="n">
        <v>22.62</v>
      </c>
      <c r="AS75" s="2" t="n">
        <v>206.56</v>
      </c>
      <c r="AT75" s="2" t="n">
        <v>386.58</v>
      </c>
      <c r="AU75" s="2" t="n">
        <v>153.12</v>
      </c>
      <c r="AV75" s="2" t="n">
        <v>382.32</v>
      </c>
      <c r="AW75" s="2" t="n">
        <v>487.26</v>
      </c>
      <c r="AX75" s="2" t="n">
        <v>222.26</v>
      </c>
      <c r="AY75" s="2" t="n">
        <v>321.07</v>
      </c>
      <c r="AZ75" s="2" t="n">
        <v>332.39</v>
      </c>
      <c r="BA75" s="2" t="n">
        <v>388.79</v>
      </c>
      <c r="BB75" s="2" t="n">
        <v>9.11</v>
      </c>
      <c r="BC75" s="2" t="n">
        <v>116.17</v>
      </c>
      <c r="BD75" s="2" t="n">
        <v>360.12</v>
      </c>
      <c r="BE75" s="2" t="n">
        <v>47.21</v>
      </c>
      <c r="BF75" s="2" t="n">
        <v>131.64</v>
      </c>
      <c r="BG75" s="2" t="n">
        <v>431.27</v>
      </c>
      <c r="BH75" s="2" t="n">
        <v>111.58</v>
      </c>
      <c r="BI75" s="2" t="n">
        <v>47.21</v>
      </c>
      <c r="BJ75" s="2" t="n">
        <v>123.59</v>
      </c>
      <c r="BK75" s="2" t="n">
        <v>554.65</v>
      </c>
      <c r="BL75" s="2" t="n">
        <v>249.19</v>
      </c>
      <c r="BM75" s="2" t="n">
        <v>434.64</v>
      </c>
      <c r="BN75" s="2" t="n">
        <v>427.12</v>
      </c>
      <c r="BO75" s="2" t="n">
        <v>272.18</v>
      </c>
      <c r="BP75" s="2" t="n">
        <v>347.71</v>
      </c>
      <c r="BQ75" s="2" t="n">
        <v>345.92</v>
      </c>
      <c r="BR75" s="2" t="n">
        <v>36.22</v>
      </c>
      <c r="BS75" s="2" t="n">
        <v>79.64</v>
      </c>
      <c r="BT75" s="2" t="n">
        <v>345.92</v>
      </c>
      <c r="BU75" s="2" t="n">
        <v>142.68</v>
      </c>
      <c r="BV75" s="2" t="n">
        <v>217.96</v>
      </c>
    </row>
    <row r="76" customFormat="false" ht="15.75" hidden="false" customHeight="true" outlineLevel="0" collapsed="false">
      <c r="A76" s="2" t="n">
        <v>42430</v>
      </c>
      <c r="B76" s="2" t="n">
        <v>1603</v>
      </c>
      <c r="C76" s="2" t="s">
        <v>75</v>
      </c>
      <c r="D76" s="2" t="n">
        <v>42430</v>
      </c>
      <c r="E76" s="2" t="n">
        <v>42460</v>
      </c>
      <c r="F76" s="2" t="n">
        <v>64</v>
      </c>
      <c r="G76" s="2" t="n">
        <v>94</v>
      </c>
      <c r="H76" s="2" t="n">
        <v>261.22</v>
      </c>
      <c r="I76" s="2" t="n">
        <v>509.83</v>
      </c>
      <c r="J76" s="2" t="n">
        <v>371.42</v>
      </c>
      <c r="K76" s="2" t="n">
        <v>539.57</v>
      </c>
      <c r="L76" s="2" t="n">
        <v>11.9</v>
      </c>
      <c r="M76" s="2" t="n">
        <v>175.94</v>
      </c>
      <c r="N76" s="2" t="n">
        <v>581.53</v>
      </c>
      <c r="O76" s="2" t="n">
        <v>510.89</v>
      </c>
      <c r="P76" s="2" t="n">
        <v>98.72</v>
      </c>
      <c r="Q76" s="2" t="n">
        <v>296.99</v>
      </c>
      <c r="R76" s="2" t="n">
        <v>460.04</v>
      </c>
      <c r="S76" s="2" t="n">
        <v>358.31</v>
      </c>
      <c r="T76" s="2" t="n">
        <v>221.74</v>
      </c>
      <c r="U76" s="2" t="n">
        <v>531.28</v>
      </c>
      <c r="V76" s="2" t="n">
        <v>344.51</v>
      </c>
      <c r="W76" s="2" t="n">
        <v>124.98</v>
      </c>
      <c r="X76" s="2" t="n">
        <v>341.01</v>
      </c>
      <c r="Y76" s="2" t="n">
        <v>11.47</v>
      </c>
      <c r="Z76" s="2" t="n">
        <v>10.17</v>
      </c>
      <c r="AA76" s="2" t="n">
        <v>273.05</v>
      </c>
      <c r="AB76" s="2" t="n">
        <v>116.36</v>
      </c>
      <c r="AC76" s="2" t="n">
        <v>90.39</v>
      </c>
      <c r="AD76" s="2" t="n">
        <v>224.63</v>
      </c>
      <c r="AE76" s="2" t="n">
        <v>296.11</v>
      </c>
      <c r="AF76" s="2" t="n">
        <v>192.75</v>
      </c>
      <c r="AG76" s="2" t="n">
        <v>289.72</v>
      </c>
      <c r="AH76" s="2" t="n">
        <v>354.63</v>
      </c>
      <c r="AI76" s="2" t="n">
        <v>262.43</v>
      </c>
      <c r="AJ76" s="2" t="n">
        <v>200.57</v>
      </c>
      <c r="AK76" s="2" t="n">
        <v>121.85</v>
      </c>
      <c r="AL76" s="2" t="n">
        <v>10.17</v>
      </c>
      <c r="AM76" s="2" t="n">
        <v>17.45</v>
      </c>
      <c r="AN76" s="2" t="n">
        <v>89.68</v>
      </c>
      <c r="AO76" s="2" t="n">
        <v>285.13</v>
      </c>
      <c r="AP76" s="2" t="n">
        <v>119.51</v>
      </c>
      <c r="AQ76" s="2" t="n">
        <v>6.77</v>
      </c>
      <c r="AR76" s="2" t="n">
        <v>19.44</v>
      </c>
      <c r="AS76" s="2" t="n">
        <v>296.11</v>
      </c>
      <c r="AT76" s="2" t="n">
        <v>187.99</v>
      </c>
      <c r="AU76" s="2" t="n">
        <v>89.02</v>
      </c>
      <c r="AV76" s="2" t="n">
        <v>358.31</v>
      </c>
      <c r="AW76" s="2" t="n">
        <v>293.83</v>
      </c>
      <c r="AX76" s="2" t="n">
        <v>109.63</v>
      </c>
      <c r="AY76" s="2" t="n">
        <v>72.16</v>
      </c>
      <c r="AZ76" s="2" t="n">
        <v>558.57</v>
      </c>
      <c r="BA76" s="2" t="n">
        <v>185.71</v>
      </c>
      <c r="BB76" s="2" t="n">
        <v>6.01</v>
      </c>
      <c r="BC76" s="2" t="n">
        <v>313.59</v>
      </c>
      <c r="BD76" s="2" t="n">
        <v>83.99</v>
      </c>
      <c r="BE76" s="2" t="n">
        <v>96.91</v>
      </c>
      <c r="BF76" s="2" t="n">
        <v>183.76</v>
      </c>
      <c r="BG76" s="2" t="n">
        <v>142.46</v>
      </c>
      <c r="BH76" s="2" t="n">
        <v>13.72</v>
      </c>
      <c r="BI76" s="2" t="n">
        <v>96.91</v>
      </c>
      <c r="BJ76" s="2" t="n">
        <v>266.48</v>
      </c>
      <c r="BK76" s="2" t="n">
        <v>270.9</v>
      </c>
      <c r="BL76" s="2" t="n">
        <v>225.13</v>
      </c>
      <c r="BM76" s="2" t="n">
        <v>586.8</v>
      </c>
      <c r="BN76" s="2" t="n">
        <v>256.12</v>
      </c>
      <c r="BO76" s="2" t="n">
        <v>462.3</v>
      </c>
      <c r="BP76" s="2" t="n">
        <v>358.51</v>
      </c>
      <c r="BQ76" s="2" t="n">
        <v>10.17</v>
      </c>
      <c r="BR76" s="2" t="n">
        <v>147.63</v>
      </c>
      <c r="BS76" s="2" t="n">
        <v>202.7</v>
      </c>
      <c r="BT76" s="2" t="n">
        <v>10.17</v>
      </c>
      <c r="BU76" s="2" t="n">
        <v>314.78</v>
      </c>
      <c r="BV76" s="2" t="n">
        <v>17.45</v>
      </c>
    </row>
    <row r="77" customFormat="false" ht="15.75" hidden="false" customHeight="true" outlineLevel="0" collapsed="false">
      <c r="A77" s="2" t="n">
        <v>42461</v>
      </c>
      <c r="B77" s="2" t="n">
        <v>1604</v>
      </c>
      <c r="C77" s="2" t="s">
        <v>75</v>
      </c>
      <c r="D77" s="2" t="n">
        <v>42461</v>
      </c>
      <c r="E77" s="2" t="n">
        <v>42490</v>
      </c>
      <c r="F77" s="2" t="n">
        <v>95</v>
      </c>
      <c r="G77" s="2" t="n">
        <v>124</v>
      </c>
      <c r="H77" s="2" t="n">
        <v>210.09</v>
      </c>
      <c r="I77" s="2" t="n">
        <v>571.19</v>
      </c>
      <c r="J77" s="2" t="n">
        <v>398.02</v>
      </c>
      <c r="K77" s="2" t="n">
        <v>463.32</v>
      </c>
      <c r="L77" s="2" t="n">
        <v>9.76</v>
      </c>
      <c r="M77" s="2" t="n">
        <v>348.09</v>
      </c>
      <c r="N77" s="2" t="n">
        <v>269.4</v>
      </c>
      <c r="O77" s="2" t="n">
        <v>402.91</v>
      </c>
      <c r="P77" s="2" t="n">
        <v>228.63</v>
      </c>
      <c r="Q77" s="2" t="n">
        <v>284.48</v>
      </c>
      <c r="R77" s="2" t="n">
        <v>247.53</v>
      </c>
      <c r="S77" s="2" t="n">
        <v>209.37</v>
      </c>
      <c r="T77" s="2" t="n">
        <v>243.21</v>
      </c>
      <c r="U77" s="2" t="n">
        <v>300.39</v>
      </c>
      <c r="V77" s="2" t="n">
        <v>326.94</v>
      </c>
      <c r="W77" s="2" t="n">
        <v>493.39</v>
      </c>
      <c r="X77" s="2" t="n">
        <v>405.52</v>
      </c>
      <c r="Y77" s="2" t="n">
        <v>98.16</v>
      </c>
      <c r="Z77" s="2" t="n">
        <v>318.43</v>
      </c>
      <c r="AA77" s="2" t="n">
        <v>123.91</v>
      </c>
      <c r="AB77" s="2" t="n">
        <v>275.07</v>
      </c>
      <c r="AC77" s="2" t="n">
        <v>20.77</v>
      </c>
      <c r="AD77" s="2" t="n">
        <v>42.49</v>
      </c>
      <c r="AE77" s="2" t="n">
        <v>1.97</v>
      </c>
      <c r="AF77" s="2" t="n">
        <v>260.43</v>
      </c>
      <c r="AG77" s="2" t="n">
        <v>138.7</v>
      </c>
      <c r="AH77" s="2" t="n">
        <v>364.26</v>
      </c>
      <c r="AI77" s="2" t="n">
        <v>259.17</v>
      </c>
      <c r="AJ77" s="2" t="n">
        <v>198.29</v>
      </c>
      <c r="AK77" s="2" t="n">
        <v>238.82</v>
      </c>
      <c r="AL77" s="2" t="n">
        <v>318.43</v>
      </c>
      <c r="AM77" s="2" t="n">
        <v>14.27</v>
      </c>
      <c r="AN77" s="2" t="n">
        <v>210.07</v>
      </c>
      <c r="AO77" s="2" t="n">
        <v>248.76</v>
      </c>
      <c r="AP77" s="2" t="n">
        <v>90.99</v>
      </c>
      <c r="AQ77" s="2" t="n">
        <v>3.44</v>
      </c>
      <c r="AR77" s="2" t="n">
        <v>197.57</v>
      </c>
      <c r="AS77" s="2" t="n">
        <v>1.97</v>
      </c>
      <c r="AT77" s="2" t="n">
        <v>287.08</v>
      </c>
      <c r="AU77" s="2" t="n">
        <v>47.67</v>
      </c>
      <c r="AV77" s="2" t="n">
        <v>209.37</v>
      </c>
      <c r="AW77" s="2" t="n">
        <v>56.9</v>
      </c>
      <c r="AX77" s="2" t="n">
        <v>251.43</v>
      </c>
      <c r="AY77" s="2" t="n">
        <v>56.41</v>
      </c>
      <c r="AZ77" s="2" t="n">
        <v>453.17</v>
      </c>
      <c r="BA77" s="2" t="n">
        <v>205.05</v>
      </c>
      <c r="BB77" s="2" t="n">
        <v>139.01</v>
      </c>
      <c r="BC77" s="2" t="n">
        <v>297.12</v>
      </c>
      <c r="BD77" s="2" t="n">
        <v>220.72</v>
      </c>
      <c r="BE77" s="2" t="n">
        <v>153.81</v>
      </c>
      <c r="BF77" s="2" t="n">
        <v>93.05</v>
      </c>
      <c r="BG77" s="2" t="n">
        <v>354.72</v>
      </c>
      <c r="BH77" s="2" t="n">
        <v>45.46</v>
      </c>
      <c r="BI77" s="2" t="n">
        <v>153.81</v>
      </c>
      <c r="BJ77" s="2" t="n">
        <v>102.57</v>
      </c>
      <c r="BK77" s="2" t="n">
        <v>298.95</v>
      </c>
      <c r="BL77" s="2" t="n">
        <v>392.63</v>
      </c>
      <c r="BM77" s="2" t="n">
        <v>205.76</v>
      </c>
      <c r="BN77" s="2" t="n">
        <v>165.65</v>
      </c>
      <c r="BO77" s="2" t="n">
        <v>440.71</v>
      </c>
      <c r="BP77" s="2" t="n">
        <v>395.46</v>
      </c>
      <c r="BQ77" s="2" t="n">
        <v>318.43</v>
      </c>
      <c r="BR77" s="2" t="n">
        <v>85.59</v>
      </c>
      <c r="BS77" s="2" t="n">
        <v>314.17</v>
      </c>
      <c r="BT77" s="2" t="n">
        <v>318.43</v>
      </c>
      <c r="BU77" s="2" t="n">
        <v>132.86</v>
      </c>
      <c r="BV77" s="2" t="n">
        <v>14.27</v>
      </c>
    </row>
    <row r="78" customFormat="false" ht="15.75" hidden="false" customHeight="true" outlineLevel="0" collapsed="false">
      <c r="A78" s="2" t="n">
        <v>42491</v>
      </c>
      <c r="B78" s="2" t="n">
        <v>1605</v>
      </c>
      <c r="C78" s="2" t="s">
        <v>75</v>
      </c>
      <c r="D78" s="2" t="n">
        <v>42491</v>
      </c>
      <c r="E78" s="2" t="n">
        <v>42521</v>
      </c>
      <c r="F78" s="2" t="n">
        <v>125</v>
      </c>
      <c r="G78" s="2" t="n">
        <v>155</v>
      </c>
      <c r="H78" s="2" t="n">
        <v>97.54</v>
      </c>
      <c r="I78" s="2" t="n">
        <v>265.31</v>
      </c>
      <c r="J78" s="2" t="n">
        <v>200.31</v>
      </c>
      <c r="K78" s="2" t="n">
        <v>406.1</v>
      </c>
      <c r="L78" s="2" t="n">
        <v>143.73</v>
      </c>
      <c r="M78" s="2" t="n">
        <v>227.32</v>
      </c>
      <c r="N78" s="2" t="n">
        <v>724.41</v>
      </c>
      <c r="O78" s="2" t="n">
        <v>361.61</v>
      </c>
      <c r="P78" s="2" t="n">
        <v>93.9</v>
      </c>
      <c r="Q78" s="2" t="n">
        <v>172.72</v>
      </c>
      <c r="R78" s="2" t="n">
        <v>270.72</v>
      </c>
      <c r="S78" s="2" t="n">
        <v>151.4</v>
      </c>
      <c r="T78" s="2" t="n">
        <v>318</v>
      </c>
      <c r="U78" s="2" t="n">
        <v>685.63</v>
      </c>
      <c r="V78" s="2" t="n">
        <v>340.53</v>
      </c>
      <c r="W78" s="2" t="n">
        <v>248.35</v>
      </c>
      <c r="X78" s="2" t="n">
        <v>331.47</v>
      </c>
      <c r="Y78" s="2" t="n">
        <v>267.54</v>
      </c>
      <c r="Z78" s="2" t="n">
        <v>535.6</v>
      </c>
      <c r="AA78" s="2" t="n">
        <v>67.03</v>
      </c>
      <c r="AB78" s="2" t="n">
        <v>145.8</v>
      </c>
      <c r="AC78" s="2" t="n">
        <v>166.91</v>
      </c>
      <c r="AD78" s="2" t="n">
        <v>60.23</v>
      </c>
      <c r="AE78" s="2" t="n">
        <v>78.25</v>
      </c>
      <c r="AF78" s="2" t="n">
        <v>139.85</v>
      </c>
      <c r="AG78" s="2" t="n">
        <v>170.91</v>
      </c>
      <c r="AH78" s="2" t="n">
        <v>198.51</v>
      </c>
      <c r="AI78" s="2" t="n">
        <v>266.88</v>
      </c>
      <c r="AJ78" s="2" t="n">
        <v>101.31</v>
      </c>
      <c r="AK78" s="2" t="n">
        <v>120.15</v>
      </c>
      <c r="AL78" s="2" t="n">
        <v>535.6</v>
      </c>
      <c r="AM78" s="2" t="n">
        <v>154.51</v>
      </c>
      <c r="AN78" s="2" t="n">
        <v>114.37</v>
      </c>
      <c r="AO78" s="2" t="n">
        <v>202.91</v>
      </c>
      <c r="AP78" s="2" t="n">
        <v>108.56</v>
      </c>
      <c r="AQ78" s="2" t="n">
        <v>80.58</v>
      </c>
      <c r="AR78" s="2" t="n">
        <v>288.84</v>
      </c>
      <c r="AS78" s="2" t="n">
        <v>78.25</v>
      </c>
      <c r="AT78" s="2" t="n">
        <v>249.37</v>
      </c>
      <c r="AU78" s="2" t="n">
        <v>230.16</v>
      </c>
      <c r="AV78" s="2" t="n">
        <v>151.4</v>
      </c>
      <c r="AW78" s="2" t="n">
        <v>71.7</v>
      </c>
      <c r="AX78" s="2" t="n">
        <v>109.07</v>
      </c>
      <c r="AY78" s="2" t="n">
        <v>114.63</v>
      </c>
      <c r="AZ78" s="2" t="n">
        <v>371.39</v>
      </c>
      <c r="BA78" s="2" t="n">
        <v>77.21</v>
      </c>
      <c r="BB78" s="2" t="n">
        <v>237.2</v>
      </c>
      <c r="BC78" s="2" t="n">
        <v>199.01</v>
      </c>
      <c r="BD78" s="2" t="n">
        <v>110.53</v>
      </c>
      <c r="BE78" s="2" t="n">
        <v>443.13</v>
      </c>
      <c r="BF78" s="2" t="n">
        <v>213.3</v>
      </c>
      <c r="BG78" s="2" t="n">
        <v>302.27</v>
      </c>
      <c r="BH78" s="2" t="n">
        <v>110.98</v>
      </c>
      <c r="BI78" s="2" t="n">
        <v>443.13</v>
      </c>
      <c r="BJ78" s="2" t="n">
        <v>103.72</v>
      </c>
      <c r="BK78" s="2" t="n">
        <v>206.51</v>
      </c>
      <c r="BL78" s="2" t="n">
        <v>219.38</v>
      </c>
      <c r="BM78" s="2" t="n">
        <v>157.03</v>
      </c>
      <c r="BN78" s="2" t="n">
        <v>99.81</v>
      </c>
      <c r="BO78" s="2" t="n">
        <v>372.68</v>
      </c>
      <c r="BP78" s="2" t="n">
        <v>285.55</v>
      </c>
      <c r="BQ78" s="2" t="n">
        <v>535.6</v>
      </c>
      <c r="BR78" s="2" t="n">
        <v>51.19</v>
      </c>
      <c r="BS78" s="2" t="n">
        <v>183.72</v>
      </c>
      <c r="BT78" s="2" t="n">
        <v>535.6</v>
      </c>
      <c r="BU78" s="2" t="n">
        <v>165.08</v>
      </c>
      <c r="BV78" s="2" t="n">
        <v>154.51</v>
      </c>
    </row>
    <row r="79" customFormat="false" ht="15.75" hidden="false" customHeight="true" outlineLevel="0" collapsed="false">
      <c r="A79" s="2" t="n">
        <v>42522</v>
      </c>
      <c r="B79" s="2" t="n">
        <v>1606</v>
      </c>
      <c r="C79" s="2" t="s">
        <v>75</v>
      </c>
      <c r="D79" s="2" t="n">
        <v>42522</v>
      </c>
      <c r="E79" s="2" t="n">
        <v>42551</v>
      </c>
      <c r="F79" s="2" t="n">
        <v>156</v>
      </c>
      <c r="G79" s="2" t="n">
        <v>185</v>
      </c>
      <c r="H79" s="2" t="n">
        <v>132.7</v>
      </c>
      <c r="I79" s="2" t="n">
        <v>197.37</v>
      </c>
      <c r="J79" s="2" t="n">
        <v>175.97</v>
      </c>
      <c r="K79" s="2" t="n">
        <v>610.48</v>
      </c>
      <c r="L79" s="2" t="n">
        <v>119.7</v>
      </c>
      <c r="M79" s="2" t="n">
        <v>136.4</v>
      </c>
      <c r="N79" s="2" t="n">
        <v>475.41</v>
      </c>
      <c r="O79" s="2" t="n">
        <v>448.51</v>
      </c>
      <c r="P79" s="2" t="n">
        <v>109.86</v>
      </c>
      <c r="Q79" s="2" t="n">
        <v>162.52</v>
      </c>
      <c r="R79" s="2" t="n">
        <v>110.45</v>
      </c>
      <c r="S79" s="2" t="n">
        <v>103.2</v>
      </c>
      <c r="T79" s="2" t="n">
        <v>109.29</v>
      </c>
      <c r="U79" s="2" t="n">
        <v>455.37</v>
      </c>
      <c r="V79" s="2" t="n">
        <v>232.72</v>
      </c>
      <c r="W79" s="2" t="n">
        <v>187.42</v>
      </c>
      <c r="X79" s="2" t="n">
        <v>288.09</v>
      </c>
      <c r="Y79" s="2" t="n">
        <v>365.25</v>
      </c>
      <c r="Z79" s="2" t="n">
        <v>679.65</v>
      </c>
      <c r="AA79" s="2" t="n">
        <v>98.6</v>
      </c>
      <c r="AB79" s="2" t="n">
        <v>131.37</v>
      </c>
      <c r="AC79" s="2" t="n">
        <v>210.08</v>
      </c>
      <c r="AD79" s="2" t="n">
        <v>164.05</v>
      </c>
      <c r="AE79" s="2" t="n">
        <v>7.23</v>
      </c>
      <c r="AF79" s="2" t="n">
        <v>169.43</v>
      </c>
      <c r="AG79" s="2" t="n">
        <v>220.55</v>
      </c>
      <c r="AH79" s="2" t="n">
        <v>202.35</v>
      </c>
      <c r="AI79" s="2" t="n">
        <v>177.47</v>
      </c>
      <c r="AJ79" s="2" t="n">
        <v>146.81</v>
      </c>
      <c r="AK79" s="2" t="n">
        <v>223.99</v>
      </c>
      <c r="AL79" s="2" t="n">
        <v>679.65</v>
      </c>
      <c r="AM79" s="2" t="n">
        <v>134.38</v>
      </c>
      <c r="AN79" s="2" t="n">
        <v>155.13</v>
      </c>
      <c r="AO79" s="2" t="n">
        <v>161.62</v>
      </c>
      <c r="AP79" s="2" t="n">
        <v>104.7</v>
      </c>
      <c r="AQ79" s="2" t="n">
        <v>280.1</v>
      </c>
      <c r="AR79" s="2" t="n">
        <v>223.11</v>
      </c>
      <c r="AS79" s="2" t="n">
        <v>7.23</v>
      </c>
      <c r="AT79" s="2" t="n">
        <v>197.84</v>
      </c>
      <c r="AU79" s="2" t="n">
        <v>70.58</v>
      </c>
      <c r="AV79" s="2" t="n">
        <v>103.2</v>
      </c>
      <c r="AW79" s="2" t="n">
        <v>117.85</v>
      </c>
      <c r="AX79" s="2" t="n">
        <v>98.6</v>
      </c>
      <c r="AY79" s="2" t="n">
        <v>247.74</v>
      </c>
      <c r="AZ79" s="2" t="n">
        <v>568.55</v>
      </c>
      <c r="BA79" s="2" t="n">
        <v>154.26</v>
      </c>
      <c r="BB79" s="2" t="n">
        <v>219.84</v>
      </c>
      <c r="BC79" s="2" t="n">
        <v>224.84</v>
      </c>
      <c r="BD79" s="2" t="n">
        <v>158.97</v>
      </c>
      <c r="BE79" s="2" t="n">
        <v>400.33</v>
      </c>
      <c r="BF79" s="2" t="n">
        <v>136.14</v>
      </c>
      <c r="BG79" s="2" t="n">
        <v>346.9</v>
      </c>
      <c r="BH79" s="2" t="n">
        <v>101.29</v>
      </c>
      <c r="BI79" s="2" t="n">
        <v>400.33</v>
      </c>
      <c r="BJ79" s="2" t="n">
        <v>162.36</v>
      </c>
      <c r="BK79" s="2" t="n">
        <v>156.99</v>
      </c>
      <c r="BL79" s="2" t="n">
        <v>119.34</v>
      </c>
      <c r="BM79" s="2" t="n">
        <v>264.76</v>
      </c>
      <c r="BN79" s="2" t="n">
        <v>168.81</v>
      </c>
      <c r="BO79" s="2" t="n">
        <v>441.57</v>
      </c>
      <c r="BP79" s="2" t="n">
        <v>243.78</v>
      </c>
      <c r="BQ79" s="2" t="n">
        <v>679.65</v>
      </c>
      <c r="BR79" s="2" t="n">
        <v>199.57</v>
      </c>
      <c r="BS79" s="2" t="n">
        <v>174.68</v>
      </c>
      <c r="BT79" s="2" t="n">
        <v>679.65</v>
      </c>
      <c r="BU79" s="2" t="n">
        <v>228.39</v>
      </c>
      <c r="BV79" s="2" t="n">
        <v>134.38</v>
      </c>
    </row>
    <row r="80" customFormat="false" ht="15.75" hidden="false" customHeight="true" outlineLevel="0" collapsed="false">
      <c r="A80" s="2" t="n">
        <v>42552</v>
      </c>
      <c r="B80" s="2" t="n">
        <v>1607</v>
      </c>
      <c r="C80" s="2" t="s">
        <v>75</v>
      </c>
      <c r="D80" s="2" t="n">
        <v>42552</v>
      </c>
      <c r="E80" s="2" t="n">
        <v>42582</v>
      </c>
      <c r="F80" s="2" t="n">
        <v>186</v>
      </c>
      <c r="G80" s="2" t="n">
        <v>216</v>
      </c>
      <c r="H80" s="2" t="n">
        <v>119.14</v>
      </c>
      <c r="I80" s="2" t="n">
        <v>214.51</v>
      </c>
      <c r="J80" s="2" t="n">
        <v>192.52</v>
      </c>
      <c r="K80" s="2" t="n">
        <v>230.46</v>
      </c>
      <c r="L80" s="2" t="n">
        <v>214.75</v>
      </c>
      <c r="M80" s="2" t="n">
        <v>266.84</v>
      </c>
      <c r="N80" s="2" t="n">
        <v>435.49</v>
      </c>
      <c r="O80" s="2" t="n">
        <v>232.59</v>
      </c>
      <c r="P80" s="2" t="n">
        <v>112.62</v>
      </c>
      <c r="Q80" s="2" t="n">
        <v>65.5</v>
      </c>
      <c r="R80" s="2" t="n">
        <v>123.34</v>
      </c>
      <c r="S80" s="2" t="n">
        <v>92.56</v>
      </c>
      <c r="T80" s="2" t="n">
        <v>115.21</v>
      </c>
      <c r="U80" s="2" t="n">
        <v>434.46</v>
      </c>
      <c r="V80" s="2" t="n">
        <v>170.49</v>
      </c>
      <c r="W80" s="2" t="n">
        <v>217.34</v>
      </c>
      <c r="X80" s="2" t="n">
        <v>170.96</v>
      </c>
      <c r="Y80" s="2" t="n">
        <v>232.62</v>
      </c>
      <c r="Z80" s="2" t="n">
        <v>392.7</v>
      </c>
      <c r="AA80" s="2" t="n">
        <v>31.07</v>
      </c>
      <c r="AB80" s="2" t="n">
        <v>150.73</v>
      </c>
      <c r="AC80" s="2" t="n">
        <v>62.58</v>
      </c>
      <c r="AD80" s="2" t="n">
        <v>43</v>
      </c>
      <c r="AE80" s="2" t="n">
        <v>106.88</v>
      </c>
      <c r="AF80" s="2" t="n">
        <v>282.13</v>
      </c>
      <c r="AG80" s="2" t="n">
        <v>202.59</v>
      </c>
      <c r="AH80" s="2" t="n">
        <v>275.98</v>
      </c>
      <c r="AI80" s="2" t="n">
        <v>363.46</v>
      </c>
      <c r="AJ80" s="2" t="n">
        <v>109.51</v>
      </c>
      <c r="AK80" s="2" t="n">
        <v>140.4</v>
      </c>
      <c r="AL80" s="2" t="n">
        <v>392.7</v>
      </c>
      <c r="AM80" s="2" t="n">
        <v>211.71</v>
      </c>
      <c r="AN80" s="2" t="n">
        <v>125.32</v>
      </c>
      <c r="AO80" s="2" t="n">
        <v>186.53</v>
      </c>
      <c r="AP80" s="2" t="n">
        <v>187.8</v>
      </c>
      <c r="AQ80" s="2" t="n">
        <v>142</v>
      </c>
      <c r="AR80" s="2" t="n">
        <v>225.57</v>
      </c>
      <c r="AS80" s="2" t="n">
        <v>106.88</v>
      </c>
      <c r="AT80" s="2" t="n">
        <v>116.41</v>
      </c>
      <c r="AU80" s="2" t="n">
        <v>91.04</v>
      </c>
      <c r="AV80" s="2" t="n">
        <v>92.56</v>
      </c>
      <c r="AW80" s="2" t="n">
        <v>55.51</v>
      </c>
      <c r="AX80" s="2" t="n">
        <v>113.06</v>
      </c>
      <c r="AY80" s="2" t="n">
        <v>87.73</v>
      </c>
      <c r="AZ80" s="2" t="n">
        <v>210.39</v>
      </c>
      <c r="BA80" s="2" t="n">
        <v>121.61</v>
      </c>
      <c r="BB80" s="2" t="n">
        <v>96.36</v>
      </c>
      <c r="BC80" s="2" t="n">
        <v>781.21</v>
      </c>
      <c r="BD80" s="2" t="n">
        <v>145.16</v>
      </c>
      <c r="BE80" s="2" t="n">
        <v>639.71</v>
      </c>
      <c r="BF80" s="2" t="n">
        <v>246.11</v>
      </c>
      <c r="BG80" s="2" t="n">
        <v>1019.62</v>
      </c>
      <c r="BH80" s="2" t="n">
        <v>112.94</v>
      </c>
      <c r="BI80" s="2" t="n">
        <v>639.71</v>
      </c>
      <c r="BJ80" s="2" t="n">
        <v>168.94</v>
      </c>
      <c r="BK80" s="2" t="n">
        <v>89.65</v>
      </c>
      <c r="BL80" s="2" t="n">
        <v>285.83</v>
      </c>
      <c r="BM80" s="2" t="n">
        <v>89.47</v>
      </c>
      <c r="BN80" s="2" t="n">
        <v>28.33</v>
      </c>
      <c r="BO80" s="2" t="n">
        <v>228.1</v>
      </c>
      <c r="BP80" s="2" t="n">
        <v>164.91</v>
      </c>
      <c r="BQ80" s="2" t="n">
        <v>392.7</v>
      </c>
      <c r="BR80" s="2" t="n">
        <v>65.14</v>
      </c>
      <c r="BS80" s="2" t="n">
        <v>1016.71</v>
      </c>
      <c r="BT80" s="2" t="n">
        <v>392.7</v>
      </c>
      <c r="BU80" s="2" t="n">
        <v>211.08</v>
      </c>
      <c r="BV80" s="2" t="n">
        <v>211.71</v>
      </c>
    </row>
    <row r="81" customFormat="false" ht="15.75" hidden="false" customHeight="true" outlineLevel="0" collapsed="false">
      <c r="A81" s="2" t="n">
        <v>42583</v>
      </c>
      <c r="B81" s="2" t="n">
        <v>1608</v>
      </c>
      <c r="C81" s="2" t="s">
        <v>75</v>
      </c>
      <c r="D81" s="2" t="n">
        <v>42583</v>
      </c>
      <c r="E81" s="2" t="n">
        <v>42613</v>
      </c>
      <c r="F81" s="2" t="n">
        <v>217</v>
      </c>
      <c r="G81" s="2" t="n">
        <v>247</v>
      </c>
      <c r="H81" s="2" t="n">
        <v>126.27</v>
      </c>
      <c r="I81" s="2" t="n">
        <v>193.48</v>
      </c>
      <c r="J81" s="2" t="n">
        <v>104.4</v>
      </c>
      <c r="K81" s="2" t="n">
        <v>320.38</v>
      </c>
      <c r="L81" s="2" t="n">
        <v>193.89</v>
      </c>
      <c r="M81" s="2" t="n">
        <v>76.12</v>
      </c>
      <c r="N81" s="2" t="n">
        <v>61.44</v>
      </c>
      <c r="O81" s="2" t="n">
        <v>234.52</v>
      </c>
      <c r="P81" s="2" t="n">
        <v>141.01</v>
      </c>
      <c r="Q81" s="2" t="n">
        <v>224.58</v>
      </c>
      <c r="R81" s="2" t="n">
        <v>366.83</v>
      </c>
      <c r="S81" s="2" t="n">
        <v>65.7</v>
      </c>
      <c r="T81" s="2" t="n">
        <v>45.36</v>
      </c>
      <c r="U81" s="2" t="n">
        <v>48.08</v>
      </c>
      <c r="V81" s="2" t="n">
        <v>77.29</v>
      </c>
      <c r="W81" s="2" t="n">
        <v>107.52</v>
      </c>
      <c r="X81" s="2" t="n">
        <v>144.08</v>
      </c>
      <c r="Y81" s="2" t="n">
        <v>45.07</v>
      </c>
      <c r="Z81" s="2" t="n">
        <v>53.56</v>
      </c>
      <c r="AA81" s="2" t="n">
        <v>3.56</v>
      </c>
      <c r="AB81" s="2" t="n">
        <v>79.21</v>
      </c>
      <c r="AC81" s="2" t="n">
        <v>78.79</v>
      </c>
      <c r="AD81" s="2" t="n">
        <v>6.19</v>
      </c>
      <c r="AE81" s="2" t="n">
        <v>0</v>
      </c>
      <c r="AF81" s="2" t="n">
        <v>30.43</v>
      </c>
      <c r="AG81" s="2" t="n">
        <v>107.61</v>
      </c>
      <c r="AH81" s="2" t="n">
        <v>184.2</v>
      </c>
      <c r="AI81" s="2" t="n">
        <v>50.76</v>
      </c>
      <c r="AJ81" s="2" t="n">
        <v>146.18</v>
      </c>
      <c r="AK81" s="2" t="n">
        <v>176.82</v>
      </c>
      <c r="AL81" s="2" t="n">
        <v>53.56</v>
      </c>
      <c r="AM81" s="2" t="n">
        <v>195.98</v>
      </c>
      <c r="AN81" s="2" t="n">
        <v>99.55</v>
      </c>
      <c r="AO81" s="2" t="n">
        <v>161.39</v>
      </c>
      <c r="AP81" s="2" t="n">
        <v>50.16</v>
      </c>
      <c r="AQ81" s="2" t="n">
        <v>50.13</v>
      </c>
      <c r="AR81" s="2" t="n">
        <v>47.83</v>
      </c>
      <c r="AS81" s="2" t="n">
        <v>0</v>
      </c>
      <c r="AT81" s="2" t="n">
        <v>37.26</v>
      </c>
      <c r="AU81" s="2" t="n">
        <v>317.03</v>
      </c>
      <c r="AV81" s="2" t="n">
        <v>65.7</v>
      </c>
      <c r="AW81" s="2" t="n">
        <v>4.7</v>
      </c>
      <c r="AX81" s="2" t="n">
        <v>146.58</v>
      </c>
      <c r="AY81" s="2" t="n">
        <v>187.41</v>
      </c>
      <c r="AZ81" s="2" t="n">
        <v>270.74</v>
      </c>
      <c r="BA81" s="2" t="n">
        <v>109.46</v>
      </c>
      <c r="BB81" s="2" t="n">
        <v>32.67</v>
      </c>
      <c r="BC81" s="2" t="n">
        <v>128.78</v>
      </c>
      <c r="BD81" s="2" t="n">
        <v>153.38</v>
      </c>
      <c r="BE81" s="2" t="n">
        <v>244.22</v>
      </c>
      <c r="BF81" s="2" t="n">
        <v>71.43</v>
      </c>
      <c r="BG81" s="2" t="n">
        <v>312.77</v>
      </c>
      <c r="BH81" s="2" t="n">
        <v>109.53</v>
      </c>
      <c r="BI81" s="2" t="n">
        <v>244.22</v>
      </c>
      <c r="BJ81" s="2" t="n">
        <v>92.11</v>
      </c>
      <c r="BK81" s="2" t="n">
        <v>166.07</v>
      </c>
      <c r="BL81" s="2" t="n">
        <v>67.45</v>
      </c>
      <c r="BM81" s="2" t="n">
        <v>90.07</v>
      </c>
      <c r="BN81" s="2" t="n">
        <v>1.81</v>
      </c>
      <c r="BO81" s="2" t="n">
        <v>245.43</v>
      </c>
      <c r="BP81" s="2" t="n">
        <v>96.75</v>
      </c>
      <c r="BQ81" s="2" t="n">
        <v>53.56</v>
      </c>
      <c r="BR81" s="2" t="n">
        <v>10.89</v>
      </c>
      <c r="BS81" s="2" t="n">
        <v>145.12</v>
      </c>
      <c r="BT81" s="2" t="n">
        <v>53.56</v>
      </c>
      <c r="BU81" s="2" t="n">
        <v>119.4</v>
      </c>
      <c r="BV81" s="2" t="n">
        <v>195.98</v>
      </c>
    </row>
    <row r="82" customFormat="false" ht="15.75" hidden="false" customHeight="true" outlineLevel="0" collapsed="false">
      <c r="A82" s="2" t="n">
        <v>42614</v>
      </c>
      <c r="B82" s="2" t="n">
        <v>1609</v>
      </c>
      <c r="C82" s="2" t="s">
        <v>75</v>
      </c>
      <c r="D82" s="2" t="n">
        <v>42614</v>
      </c>
      <c r="E82" s="2" t="n">
        <v>42643</v>
      </c>
      <c r="F82" s="2" t="n">
        <v>248</v>
      </c>
      <c r="G82" s="2" t="n">
        <v>277</v>
      </c>
      <c r="H82" s="2" t="n">
        <v>134.45</v>
      </c>
      <c r="I82" s="2" t="n">
        <v>355.77</v>
      </c>
      <c r="J82" s="2" t="n">
        <v>290.38</v>
      </c>
      <c r="K82" s="2" t="n">
        <v>370.75</v>
      </c>
      <c r="L82" s="2" t="n">
        <v>504.92</v>
      </c>
      <c r="M82" s="2" t="n">
        <v>282.97</v>
      </c>
      <c r="N82" s="2" t="n">
        <v>285.3</v>
      </c>
      <c r="O82" s="2" t="n">
        <v>312.43</v>
      </c>
      <c r="P82" s="2" t="n">
        <v>117.03</v>
      </c>
      <c r="Q82" s="2" t="n">
        <v>248.04</v>
      </c>
      <c r="R82" s="2" t="n">
        <v>144.73</v>
      </c>
      <c r="S82" s="2" t="n">
        <v>171.61</v>
      </c>
      <c r="T82" s="2" t="n">
        <v>104.66</v>
      </c>
      <c r="U82" s="2" t="n">
        <v>307.08</v>
      </c>
      <c r="V82" s="2" t="n">
        <v>217.1</v>
      </c>
      <c r="W82" s="2" t="n">
        <v>268.41</v>
      </c>
      <c r="X82" s="2" t="n">
        <v>217.86</v>
      </c>
      <c r="Y82" s="2" t="n">
        <v>237.03</v>
      </c>
      <c r="Z82" s="2" t="n">
        <v>394.13</v>
      </c>
      <c r="AA82" s="2" t="n">
        <v>84.1</v>
      </c>
      <c r="AB82" s="2" t="n">
        <v>120.19</v>
      </c>
      <c r="AC82" s="2" t="n">
        <v>360.54</v>
      </c>
      <c r="AD82" s="2" t="n">
        <v>430.14</v>
      </c>
      <c r="AE82" s="2" t="n">
        <v>46.35</v>
      </c>
      <c r="AF82" s="2" t="n">
        <v>61.37</v>
      </c>
      <c r="AG82" s="2" t="n">
        <v>360.95</v>
      </c>
      <c r="AH82" s="2" t="n">
        <v>385.45</v>
      </c>
      <c r="AI82" s="2" t="n">
        <v>124.07</v>
      </c>
      <c r="AJ82" s="2" t="n">
        <v>159.13</v>
      </c>
      <c r="AK82" s="2" t="n">
        <v>562.08</v>
      </c>
      <c r="AL82" s="2" t="n">
        <v>394.13</v>
      </c>
      <c r="AM82" s="2" t="n">
        <v>543.38</v>
      </c>
      <c r="AN82" s="2" t="n">
        <v>336.12</v>
      </c>
      <c r="AO82" s="2" t="n">
        <v>183.79</v>
      </c>
      <c r="AP82" s="2" t="n">
        <v>338.64</v>
      </c>
      <c r="AQ82" s="2" t="n">
        <v>190.01</v>
      </c>
      <c r="AR82" s="2" t="n">
        <v>235.09</v>
      </c>
      <c r="AS82" s="2" t="n">
        <v>46.35</v>
      </c>
      <c r="AT82" s="2" t="n">
        <v>82.26</v>
      </c>
      <c r="AU82" s="2" t="n">
        <v>82.51</v>
      </c>
      <c r="AV82" s="2" t="n">
        <v>171.61</v>
      </c>
      <c r="AW82" s="2" t="n">
        <v>373.8</v>
      </c>
      <c r="AX82" s="2" t="n">
        <v>120.5</v>
      </c>
      <c r="AY82" s="2" t="n">
        <v>144.05</v>
      </c>
      <c r="AZ82" s="2" t="n">
        <v>353.63</v>
      </c>
      <c r="BA82" s="2" t="n">
        <v>132.42</v>
      </c>
      <c r="BB82" s="2" t="n">
        <v>211.48</v>
      </c>
      <c r="BC82" s="2" t="n">
        <v>246.51</v>
      </c>
      <c r="BD82" s="2" t="n">
        <v>365.1</v>
      </c>
      <c r="BE82" s="2" t="n">
        <v>397.67</v>
      </c>
      <c r="BF82" s="2" t="n">
        <v>171.66</v>
      </c>
      <c r="BG82" s="2" t="n">
        <v>594.25</v>
      </c>
      <c r="BH82" s="2" t="n">
        <v>58.8</v>
      </c>
      <c r="BI82" s="2" t="n">
        <v>397.67</v>
      </c>
      <c r="BJ82" s="2" t="n">
        <v>300.95</v>
      </c>
      <c r="BK82" s="2" t="n">
        <v>248.8</v>
      </c>
      <c r="BL82" s="2" t="n">
        <v>285.84</v>
      </c>
      <c r="BM82" s="2" t="n">
        <v>96.02</v>
      </c>
      <c r="BN82" s="2" t="n">
        <v>105.22</v>
      </c>
      <c r="BO82" s="2" t="n">
        <v>323.2</v>
      </c>
      <c r="BP82" s="2" t="n">
        <v>189.33</v>
      </c>
      <c r="BQ82" s="2" t="n">
        <v>394.13</v>
      </c>
      <c r="BR82" s="2" t="n">
        <v>37.67</v>
      </c>
      <c r="BS82" s="2" t="n">
        <v>338.56</v>
      </c>
      <c r="BT82" s="2" t="n">
        <v>394.13</v>
      </c>
      <c r="BU82" s="2" t="n">
        <v>364.06</v>
      </c>
      <c r="BV82" s="2" t="n">
        <v>543.38</v>
      </c>
    </row>
    <row r="83" customFormat="false" ht="15.75" hidden="false" customHeight="true" outlineLevel="0" collapsed="false">
      <c r="A83" s="2" t="n">
        <v>42644</v>
      </c>
      <c r="B83" s="2" t="n">
        <v>1610</v>
      </c>
      <c r="C83" s="2" t="s">
        <v>75</v>
      </c>
      <c r="D83" s="2" t="n">
        <v>42644</v>
      </c>
      <c r="E83" s="2" t="n">
        <v>42674</v>
      </c>
      <c r="F83" s="2" t="n">
        <v>278</v>
      </c>
      <c r="G83" s="2" t="n">
        <v>308</v>
      </c>
      <c r="H83" s="2" t="n">
        <v>242.51</v>
      </c>
      <c r="I83" s="2" t="n">
        <v>389.12</v>
      </c>
      <c r="J83" s="2" t="n">
        <v>335.17</v>
      </c>
      <c r="K83" s="2" t="n">
        <v>499.84</v>
      </c>
      <c r="L83" s="2" t="n">
        <v>407</v>
      </c>
      <c r="M83" s="2" t="n">
        <v>203.97</v>
      </c>
      <c r="N83" s="2" t="n">
        <v>356.3</v>
      </c>
      <c r="O83" s="2" t="n">
        <v>449.81</v>
      </c>
      <c r="P83" s="2" t="n">
        <v>180.21</v>
      </c>
      <c r="Q83" s="2" t="n">
        <v>272.48</v>
      </c>
      <c r="R83" s="2" t="n">
        <v>292.09</v>
      </c>
      <c r="S83" s="2" t="n">
        <v>116.29</v>
      </c>
      <c r="T83" s="2" t="n">
        <v>297.16</v>
      </c>
      <c r="U83" s="2" t="n">
        <v>371.74</v>
      </c>
      <c r="V83" s="2" t="n">
        <v>199.4</v>
      </c>
      <c r="W83" s="2" t="n">
        <v>251.01</v>
      </c>
      <c r="X83" s="2" t="n">
        <v>281.59</v>
      </c>
      <c r="Y83" s="2" t="n">
        <v>194.43</v>
      </c>
      <c r="Z83" s="2" t="n">
        <v>232.19</v>
      </c>
      <c r="AA83" s="2" t="n">
        <v>304.64</v>
      </c>
      <c r="AB83" s="2" t="n">
        <v>204.61</v>
      </c>
      <c r="AC83" s="2" t="n">
        <v>47.27</v>
      </c>
      <c r="AD83" s="2" t="n">
        <v>97.85</v>
      </c>
      <c r="AE83" s="2" t="n">
        <v>46.6</v>
      </c>
      <c r="AF83" s="2" t="n">
        <v>208.2</v>
      </c>
      <c r="AG83" s="2" t="n">
        <v>209.64</v>
      </c>
      <c r="AH83" s="2" t="n">
        <v>319.47</v>
      </c>
      <c r="AI83" s="2" t="n">
        <v>379.98</v>
      </c>
      <c r="AJ83" s="2" t="n">
        <v>200.4</v>
      </c>
      <c r="AK83" s="2" t="n">
        <v>189.64</v>
      </c>
      <c r="AL83" s="2" t="n">
        <v>232.19</v>
      </c>
      <c r="AM83" s="2" t="n">
        <v>406.77</v>
      </c>
      <c r="AN83" s="2" t="n">
        <v>277.64</v>
      </c>
      <c r="AO83" s="2" t="n">
        <v>257.56</v>
      </c>
      <c r="AP83" s="2" t="n">
        <v>266.38</v>
      </c>
      <c r="AQ83" s="2" t="n">
        <v>351.05</v>
      </c>
      <c r="AR83" s="2" t="n">
        <v>304.47</v>
      </c>
      <c r="AS83" s="2" t="n">
        <v>46.6</v>
      </c>
      <c r="AT83" s="2" t="n">
        <v>291.03</v>
      </c>
      <c r="AU83" s="2" t="n">
        <v>299.19</v>
      </c>
      <c r="AV83" s="2" t="n">
        <v>116.29</v>
      </c>
      <c r="AW83" s="2" t="n">
        <v>102.32</v>
      </c>
      <c r="AX83" s="2" t="n">
        <v>185.78</v>
      </c>
      <c r="AY83" s="2" t="n">
        <v>115.9</v>
      </c>
      <c r="AZ83" s="2" t="n">
        <v>505.27</v>
      </c>
      <c r="BA83" s="2" t="n">
        <v>217.74</v>
      </c>
      <c r="BB83" s="2" t="n">
        <v>297.34</v>
      </c>
      <c r="BC83" s="2" t="n">
        <v>188.17</v>
      </c>
      <c r="BD83" s="2" t="n">
        <v>276.32</v>
      </c>
      <c r="BE83" s="2" t="n">
        <v>198.33</v>
      </c>
      <c r="BF83" s="2" t="n">
        <v>263.83</v>
      </c>
      <c r="BG83" s="2" t="n">
        <v>818.12</v>
      </c>
      <c r="BH83" s="2" t="n">
        <v>103.7</v>
      </c>
      <c r="BI83" s="2" t="n">
        <v>198.33</v>
      </c>
      <c r="BJ83" s="2" t="n">
        <v>147.97</v>
      </c>
      <c r="BK83" s="2" t="n">
        <v>257.72</v>
      </c>
      <c r="BL83" s="2" t="n">
        <v>203.29</v>
      </c>
      <c r="BM83" s="2" t="n">
        <v>196.43</v>
      </c>
      <c r="BN83" s="2" t="n">
        <v>337.86</v>
      </c>
      <c r="BO83" s="2" t="n">
        <v>433.26</v>
      </c>
      <c r="BP83" s="2" t="n">
        <v>270.54</v>
      </c>
      <c r="BQ83" s="2" t="n">
        <v>232.19</v>
      </c>
      <c r="BR83" s="2" t="n">
        <v>102.54</v>
      </c>
      <c r="BS83" s="2" t="n">
        <v>170.51</v>
      </c>
      <c r="BT83" s="2" t="n">
        <v>232.19</v>
      </c>
      <c r="BU83" s="2" t="n">
        <v>206.25</v>
      </c>
      <c r="BV83" s="2" t="n">
        <v>406.77</v>
      </c>
    </row>
    <row r="84" customFormat="false" ht="15.75" hidden="false" customHeight="true" outlineLevel="0" collapsed="false">
      <c r="A84" s="2" t="n">
        <v>42675</v>
      </c>
      <c r="B84" s="2" t="n">
        <v>1611</v>
      </c>
      <c r="C84" s="2" t="s">
        <v>75</v>
      </c>
      <c r="D84" s="2" t="n">
        <v>42675</v>
      </c>
      <c r="E84" s="2" t="n">
        <v>42704</v>
      </c>
      <c r="F84" s="2" t="n">
        <v>309</v>
      </c>
      <c r="G84" s="2" t="n">
        <v>338</v>
      </c>
      <c r="H84" s="2" t="n">
        <v>287.6</v>
      </c>
      <c r="I84" s="2" t="n">
        <v>359.72</v>
      </c>
      <c r="J84" s="2" t="n">
        <v>330.67</v>
      </c>
      <c r="K84" s="2" t="n">
        <v>677.22</v>
      </c>
      <c r="L84" s="2" t="n">
        <v>118.06</v>
      </c>
      <c r="M84" s="2" t="n">
        <v>525.14</v>
      </c>
      <c r="N84" s="2" t="n">
        <v>375.59</v>
      </c>
      <c r="O84" s="2" t="n">
        <v>653.97</v>
      </c>
      <c r="P84" s="2" t="n">
        <v>299.56</v>
      </c>
      <c r="Q84" s="2" t="n">
        <v>352.23</v>
      </c>
      <c r="R84" s="2" t="n">
        <v>676.57</v>
      </c>
      <c r="S84" s="2" t="n">
        <v>246.31</v>
      </c>
      <c r="T84" s="2" t="n">
        <v>182.15</v>
      </c>
      <c r="U84" s="2" t="n">
        <v>344.63</v>
      </c>
      <c r="V84" s="2" t="n">
        <v>498.76</v>
      </c>
      <c r="W84" s="2" t="n">
        <v>354.2</v>
      </c>
      <c r="X84" s="2" t="n">
        <v>333.99</v>
      </c>
      <c r="Y84" s="2" t="n">
        <v>313.32</v>
      </c>
      <c r="Z84" s="2" t="n">
        <v>365.16</v>
      </c>
      <c r="AA84" s="2" t="n">
        <v>206.67</v>
      </c>
      <c r="AB84" s="2" t="n">
        <v>76.43</v>
      </c>
      <c r="AC84" s="2" t="n">
        <v>302.98</v>
      </c>
      <c r="AD84" s="2" t="n">
        <v>225.37</v>
      </c>
      <c r="AE84" s="2" t="n">
        <v>79.02</v>
      </c>
      <c r="AF84" s="2" t="n">
        <v>339.17</v>
      </c>
      <c r="AG84" s="2" t="n">
        <v>228.47</v>
      </c>
      <c r="AH84" s="2" t="n">
        <v>346.02</v>
      </c>
      <c r="AI84" s="2" t="n">
        <v>198.04</v>
      </c>
      <c r="AJ84" s="2" t="n">
        <v>234.69</v>
      </c>
      <c r="AK84" s="2" t="n">
        <v>274.72</v>
      </c>
      <c r="AL84" s="2" t="n">
        <v>365.16</v>
      </c>
      <c r="AM84" s="2" t="n">
        <v>117.63</v>
      </c>
      <c r="AN84" s="2" t="n">
        <v>298.95</v>
      </c>
      <c r="AO84" s="2" t="n">
        <v>343.36</v>
      </c>
      <c r="AP84" s="2" t="n">
        <v>236.72</v>
      </c>
      <c r="AQ84" s="2" t="n">
        <v>267.21</v>
      </c>
      <c r="AR84" s="2" t="n">
        <v>104.95</v>
      </c>
      <c r="AS84" s="2" t="n">
        <v>79.02</v>
      </c>
      <c r="AT84" s="2" t="n">
        <v>169.5</v>
      </c>
      <c r="AU84" s="2" t="n">
        <v>455.64</v>
      </c>
      <c r="AV84" s="2" t="n">
        <v>246.31</v>
      </c>
      <c r="AW84" s="2" t="n">
        <v>326.41</v>
      </c>
      <c r="AX84" s="2" t="n">
        <v>302.44</v>
      </c>
      <c r="AY84" s="2" t="n">
        <v>218.3</v>
      </c>
      <c r="AZ84" s="2" t="n">
        <v>704.45</v>
      </c>
      <c r="BA84" s="2" t="n">
        <v>255</v>
      </c>
      <c r="BB84" s="2" t="n">
        <v>107.8</v>
      </c>
      <c r="BC84" s="2" t="n">
        <v>57.26</v>
      </c>
      <c r="BD84" s="2" t="n">
        <v>304.64</v>
      </c>
      <c r="BE84" s="2" t="n">
        <v>183.68</v>
      </c>
      <c r="BF84" s="2" t="n">
        <v>328.32</v>
      </c>
      <c r="BG84" s="2" t="n">
        <v>461.03</v>
      </c>
      <c r="BH84" s="2" t="n">
        <v>226.36</v>
      </c>
      <c r="BI84" s="2" t="n">
        <v>183.68</v>
      </c>
      <c r="BJ84" s="2" t="n">
        <v>167.67</v>
      </c>
      <c r="BK84" s="2" t="n">
        <v>203.79</v>
      </c>
      <c r="BL84" s="2" t="n">
        <v>525.99</v>
      </c>
      <c r="BM84" s="2" t="n">
        <v>464.58</v>
      </c>
      <c r="BN84" s="2" t="n">
        <v>241.4</v>
      </c>
      <c r="BO84" s="2" t="n">
        <v>661.47</v>
      </c>
      <c r="BP84" s="2" t="n">
        <v>477.8</v>
      </c>
      <c r="BQ84" s="2" t="n">
        <v>365.16</v>
      </c>
      <c r="BR84" s="2" t="n">
        <v>78.03</v>
      </c>
      <c r="BS84" s="2" t="n">
        <v>43.56</v>
      </c>
      <c r="BT84" s="2" t="n">
        <v>365.16</v>
      </c>
      <c r="BU84" s="2" t="n">
        <v>239.45</v>
      </c>
      <c r="BV84" s="2" t="n">
        <v>117.63</v>
      </c>
    </row>
    <row r="85" customFormat="false" ht="15.75" hidden="false" customHeight="true" outlineLevel="0" collapsed="false">
      <c r="A85" s="2" t="n">
        <v>42705</v>
      </c>
      <c r="B85" s="2" t="n">
        <v>1612</v>
      </c>
      <c r="C85" s="2" t="s">
        <v>75</v>
      </c>
      <c r="D85" s="2" t="n">
        <v>42705</v>
      </c>
      <c r="E85" s="2" t="n">
        <v>42735</v>
      </c>
      <c r="F85" s="2" t="n">
        <v>339</v>
      </c>
      <c r="G85" s="2" t="n">
        <v>369</v>
      </c>
      <c r="H85" s="2" t="n">
        <v>95.85</v>
      </c>
      <c r="I85" s="2" t="n">
        <v>149.4</v>
      </c>
      <c r="J85" s="2" t="n">
        <v>139.46</v>
      </c>
      <c r="K85" s="2" t="n">
        <v>399.35</v>
      </c>
      <c r="L85" s="2" t="n">
        <v>139.58</v>
      </c>
      <c r="M85" s="2" t="n">
        <v>183.96</v>
      </c>
      <c r="N85" s="2" t="n">
        <v>601.7</v>
      </c>
      <c r="O85" s="2" t="n">
        <v>374.85</v>
      </c>
      <c r="P85" s="2" t="n">
        <v>119.46</v>
      </c>
      <c r="Q85" s="2" t="n">
        <v>197.4</v>
      </c>
      <c r="R85" s="2" t="n">
        <v>257.28</v>
      </c>
      <c r="S85" s="2" t="n">
        <v>207.45</v>
      </c>
      <c r="T85" s="2" t="n">
        <v>351.6</v>
      </c>
      <c r="U85" s="2" t="n">
        <v>546.88</v>
      </c>
      <c r="V85" s="2" t="n">
        <v>335.64</v>
      </c>
      <c r="W85" s="2" t="n">
        <v>457.39</v>
      </c>
      <c r="X85" s="2" t="n">
        <v>279.94</v>
      </c>
      <c r="Y85" s="2" t="n">
        <v>519.79</v>
      </c>
      <c r="Z85" s="2" t="n">
        <v>492.81</v>
      </c>
      <c r="AA85" s="2" t="n">
        <v>334.27</v>
      </c>
      <c r="AB85" s="2" t="n">
        <v>156.2</v>
      </c>
      <c r="AC85" s="2" t="n">
        <v>364.17</v>
      </c>
      <c r="AD85" s="2" t="n">
        <v>299.51</v>
      </c>
      <c r="AE85" s="2" t="n">
        <v>384.91</v>
      </c>
      <c r="AF85" s="2" t="n">
        <v>321.46</v>
      </c>
      <c r="AG85" s="2" t="n">
        <v>379.24</v>
      </c>
      <c r="AH85" s="2" t="n">
        <v>114.19</v>
      </c>
      <c r="AI85" s="2" t="n">
        <v>284.96</v>
      </c>
      <c r="AJ85" s="2" t="n">
        <v>137.56</v>
      </c>
      <c r="AK85" s="2" t="n">
        <v>190.2</v>
      </c>
      <c r="AL85" s="2" t="n">
        <v>492.81</v>
      </c>
      <c r="AM85" s="2" t="n">
        <v>148.98</v>
      </c>
      <c r="AN85" s="2" t="n">
        <v>243.56</v>
      </c>
      <c r="AO85" s="2" t="n">
        <v>104.99</v>
      </c>
      <c r="AP85" s="2" t="n">
        <v>456.87</v>
      </c>
      <c r="AQ85" s="2" t="n">
        <v>392.88</v>
      </c>
      <c r="AR85" s="2" t="n">
        <v>269.19</v>
      </c>
      <c r="AS85" s="2" t="n">
        <v>384.91</v>
      </c>
      <c r="AT85" s="2" t="n">
        <v>379.95</v>
      </c>
      <c r="AU85" s="2" t="n">
        <v>278.21</v>
      </c>
      <c r="AV85" s="2" t="n">
        <v>207.45</v>
      </c>
      <c r="AW85" s="2" t="n">
        <v>308.4</v>
      </c>
      <c r="AX85" s="2" t="n">
        <v>117.59</v>
      </c>
      <c r="AY85" s="2" t="n">
        <v>301.9</v>
      </c>
      <c r="AZ85" s="2" t="n">
        <v>448.46</v>
      </c>
      <c r="BA85" s="2" t="n">
        <v>138.88</v>
      </c>
      <c r="BB85" s="2" t="n">
        <v>267.88</v>
      </c>
      <c r="BC85" s="2" t="n">
        <v>166.63</v>
      </c>
      <c r="BD85" s="2" t="n">
        <v>269.26</v>
      </c>
      <c r="BE85" s="2" t="n">
        <v>334.19</v>
      </c>
      <c r="BF85" s="2" t="n">
        <v>443.51</v>
      </c>
      <c r="BG85" s="2" t="n">
        <v>576.72</v>
      </c>
      <c r="BH85" s="2" t="n">
        <v>200.5</v>
      </c>
      <c r="BI85" s="2" t="n">
        <v>334.19</v>
      </c>
      <c r="BJ85" s="2" t="n">
        <v>332.27</v>
      </c>
      <c r="BK85" s="2" t="n">
        <v>182.36</v>
      </c>
      <c r="BL85" s="2" t="n">
        <v>178.27</v>
      </c>
      <c r="BM85" s="2" t="n">
        <v>241.6</v>
      </c>
      <c r="BN85" s="2" t="n">
        <v>335.43</v>
      </c>
      <c r="BO85" s="2" t="n">
        <v>364.24</v>
      </c>
      <c r="BP85" s="2" t="n">
        <v>384.99</v>
      </c>
      <c r="BQ85" s="2" t="n">
        <v>492.81</v>
      </c>
      <c r="BR85" s="2" t="n">
        <v>126.72</v>
      </c>
      <c r="BS85" s="2" t="n">
        <v>154.8</v>
      </c>
      <c r="BT85" s="2" t="n">
        <v>492.81</v>
      </c>
      <c r="BU85" s="2" t="n">
        <v>381.25</v>
      </c>
      <c r="BV85" s="2" t="n">
        <v>148.98</v>
      </c>
    </row>
    <row r="86" customFormat="false" ht="15.75" hidden="false" customHeight="true" outlineLevel="0" collapsed="false">
      <c r="A86" s="2" t="n">
        <v>42736</v>
      </c>
      <c r="B86" s="2" t="n">
        <v>1701</v>
      </c>
      <c r="C86" s="2" t="s">
        <v>76</v>
      </c>
      <c r="D86" s="2" t="n">
        <v>42736</v>
      </c>
      <c r="E86" s="2" t="n">
        <v>42766</v>
      </c>
      <c r="F86" s="2" t="n">
        <v>4</v>
      </c>
      <c r="G86" s="2" t="n">
        <v>34</v>
      </c>
      <c r="H86" s="2" t="n">
        <v>240.83</v>
      </c>
      <c r="I86" s="2" t="n">
        <v>272.18</v>
      </c>
      <c r="J86" s="2" t="n">
        <v>278.04</v>
      </c>
      <c r="K86" s="2" t="n">
        <v>562.55</v>
      </c>
      <c r="L86" s="2" t="n">
        <v>135.91</v>
      </c>
      <c r="M86" s="2" t="n">
        <v>352.1</v>
      </c>
      <c r="N86" s="2" t="n">
        <v>270.29</v>
      </c>
      <c r="O86" s="2" t="n">
        <v>480.89</v>
      </c>
      <c r="P86" s="2" t="n">
        <v>144.82</v>
      </c>
      <c r="Q86" s="2" t="n">
        <v>310.04</v>
      </c>
      <c r="R86" s="2" t="n">
        <v>316.62</v>
      </c>
      <c r="S86" s="2" t="n">
        <v>247.66</v>
      </c>
      <c r="T86" s="2" t="n">
        <v>468.25</v>
      </c>
      <c r="U86" s="2" t="n">
        <v>246.61</v>
      </c>
      <c r="V86" s="2" t="n">
        <v>419.49</v>
      </c>
      <c r="W86" s="2" t="n">
        <v>201.13</v>
      </c>
      <c r="X86" s="2" t="n">
        <v>396.29</v>
      </c>
      <c r="Y86" s="2" t="n">
        <v>534.37</v>
      </c>
      <c r="Z86" s="2" t="n">
        <v>513.99</v>
      </c>
      <c r="AA86" s="2" t="n">
        <v>425.53</v>
      </c>
      <c r="AB86" s="2" t="n">
        <v>76.51</v>
      </c>
      <c r="AC86" s="2" t="n">
        <v>338.56</v>
      </c>
      <c r="AD86" s="2" t="n">
        <v>334</v>
      </c>
      <c r="AE86" s="2" t="n">
        <v>428.69</v>
      </c>
      <c r="AF86" s="2" t="n">
        <v>431.31</v>
      </c>
      <c r="AG86" s="2" t="n">
        <v>323</v>
      </c>
      <c r="AH86" s="2" t="n">
        <v>261.59</v>
      </c>
      <c r="AI86" s="2" t="n">
        <v>480.18</v>
      </c>
      <c r="AJ86" s="2" t="n">
        <v>291.17</v>
      </c>
      <c r="AK86" s="2" t="n">
        <v>278.46</v>
      </c>
      <c r="AL86" s="2" t="n">
        <v>513.99</v>
      </c>
      <c r="AM86" s="2" t="n">
        <v>136.95</v>
      </c>
      <c r="AN86" s="2" t="n">
        <v>305.13</v>
      </c>
      <c r="AO86" s="2" t="n">
        <v>248.78</v>
      </c>
      <c r="AP86" s="2" t="n">
        <v>403.84</v>
      </c>
      <c r="AQ86" s="2" t="n">
        <v>107.9</v>
      </c>
      <c r="AR86" s="2" t="n">
        <v>193.46</v>
      </c>
      <c r="AS86" s="2" t="n">
        <v>428.69</v>
      </c>
      <c r="AT86" s="2" t="n">
        <v>269.83</v>
      </c>
      <c r="AU86" s="2" t="n">
        <v>447.39</v>
      </c>
      <c r="AV86" s="2" t="n">
        <v>247.66</v>
      </c>
      <c r="AW86" s="2" t="n">
        <v>317.63</v>
      </c>
      <c r="AX86" s="2" t="n">
        <v>142.77</v>
      </c>
      <c r="AY86" s="2" t="n">
        <v>287.53</v>
      </c>
      <c r="AZ86" s="2" t="n">
        <v>484.2</v>
      </c>
      <c r="BA86" s="2" t="n">
        <v>308.59</v>
      </c>
      <c r="BB86" s="2" t="n">
        <v>195.5</v>
      </c>
      <c r="BC86" s="2" t="n">
        <v>216.44</v>
      </c>
      <c r="BD86" s="2" t="n">
        <v>293.95</v>
      </c>
      <c r="BE86" s="2" t="n">
        <v>155.29</v>
      </c>
      <c r="BF86" s="2" t="n">
        <v>219.85</v>
      </c>
      <c r="BG86" s="2" t="n">
        <v>402.25</v>
      </c>
      <c r="BH86" s="2" t="n">
        <v>237.68</v>
      </c>
      <c r="BI86" s="2" t="n">
        <v>155.29</v>
      </c>
      <c r="BJ86" s="2" t="n">
        <v>290.96</v>
      </c>
      <c r="BK86" s="2" t="n">
        <v>404.3</v>
      </c>
      <c r="BL86" s="2" t="n">
        <v>333.26</v>
      </c>
      <c r="BM86" s="2" t="n">
        <v>195.23</v>
      </c>
      <c r="BN86" s="2" t="n">
        <v>441.51</v>
      </c>
      <c r="BO86" s="2" t="n">
        <v>447.61</v>
      </c>
      <c r="BP86" s="2" t="n">
        <v>435.26</v>
      </c>
      <c r="BQ86" s="2" t="n">
        <v>513.99</v>
      </c>
      <c r="BR86" s="2" t="n">
        <v>146.43</v>
      </c>
      <c r="BS86" s="2" t="n">
        <v>250.05</v>
      </c>
      <c r="BT86" s="2" t="n">
        <v>513.99</v>
      </c>
      <c r="BU86" s="2" t="n">
        <v>312.98</v>
      </c>
      <c r="BV86" s="2" t="n">
        <v>136.95</v>
      </c>
    </row>
    <row r="87" customFormat="false" ht="15.75" hidden="false" customHeight="true" outlineLevel="0" collapsed="false">
      <c r="A87" s="2" t="n">
        <v>42767</v>
      </c>
      <c r="B87" s="2" t="n">
        <v>1702</v>
      </c>
      <c r="C87" s="2" t="s">
        <v>76</v>
      </c>
      <c r="D87" s="2" t="n">
        <v>42767</v>
      </c>
      <c r="E87" s="2" t="n">
        <v>42794</v>
      </c>
      <c r="F87" s="2" t="n">
        <v>35</v>
      </c>
      <c r="G87" s="2" t="n">
        <v>62</v>
      </c>
      <c r="H87" s="2" t="n">
        <v>426.31</v>
      </c>
      <c r="I87" s="2" t="n">
        <v>325.41</v>
      </c>
      <c r="J87" s="2" t="n">
        <v>513.07</v>
      </c>
      <c r="K87" s="2" t="n">
        <v>279.54</v>
      </c>
      <c r="L87" s="2" t="n">
        <v>74.6</v>
      </c>
      <c r="M87" s="2" t="n">
        <v>318.61</v>
      </c>
      <c r="N87" s="2" t="n">
        <v>239.39</v>
      </c>
      <c r="O87" s="2" t="n">
        <v>244.7</v>
      </c>
      <c r="P87" s="2" t="n">
        <v>207.83</v>
      </c>
      <c r="Q87" s="2" t="n">
        <v>343.55</v>
      </c>
      <c r="R87" s="2" t="n">
        <v>404.66</v>
      </c>
      <c r="S87" s="2" t="n">
        <v>351.43</v>
      </c>
      <c r="T87" s="2" t="n">
        <v>259.55</v>
      </c>
      <c r="U87" s="2" t="n">
        <v>235.4</v>
      </c>
      <c r="V87" s="2" t="n">
        <v>259.34</v>
      </c>
      <c r="W87" s="2" t="n">
        <v>174.69</v>
      </c>
      <c r="X87" s="2" t="n">
        <v>230.54</v>
      </c>
      <c r="Y87" s="2" t="n">
        <v>292.84</v>
      </c>
      <c r="Z87" s="2" t="n">
        <v>293.66</v>
      </c>
      <c r="AA87" s="2" t="n">
        <v>303.55</v>
      </c>
      <c r="AB87" s="2" t="n">
        <v>89.62</v>
      </c>
      <c r="AC87" s="2" t="n">
        <v>308.04</v>
      </c>
      <c r="AD87" s="2" t="n">
        <v>451.73</v>
      </c>
      <c r="AE87" s="2" t="n">
        <v>345.63</v>
      </c>
      <c r="AF87" s="2" t="n">
        <v>178.88</v>
      </c>
      <c r="AG87" s="2" t="n">
        <v>276.17</v>
      </c>
      <c r="AH87" s="2" t="n">
        <v>481.19</v>
      </c>
      <c r="AI87" s="2" t="n">
        <v>268.47</v>
      </c>
      <c r="AJ87" s="2" t="n">
        <v>395.56</v>
      </c>
      <c r="AK87" s="2" t="n">
        <v>428.48</v>
      </c>
      <c r="AL87" s="2" t="n">
        <v>293.66</v>
      </c>
      <c r="AM87" s="2" t="n">
        <v>79.25</v>
      </c>
      <c r="AN87" s="2" t="n">
        <v>379.02</v>
      </c>
      <c r="AO87" s="2" t="n">
        <v>439.28</v>
      </c>
      <c r="AP87" s="2" t="n">
        <v>415.49</v>
      </c>
      <c r="AQ87" s="2" t="n">
        <v>9.61</v>
      </c>
      <c r="AR87" s="2" t="n">
        <v>250.44</v>
      </c>
      <c r="AS87" s="2" t="n">
        <v>345.63</v>
      </c>
      <c r="AT87" s="2" t="n">
        <v>192.25</v>
      </c>
      <c r="AU87" s="2" t="n">
        <v>111.69</v>
      </c>
      <c r="AV87" s="2" t="n">
        <v>351.43</v>
      </c>
      <c r="AW87" s="2" t="n">
        <v>476.46</v>
      </c>
      <c r="AX87" s="2" t="n">
        <v>222.94</v>
      </c>
      <c r="AY87" s="2" t="n">
        <v>284.27</v>
      </c>
      <c r="AZ87" s="2" t="n">
        <v>261.31</v>
      </c>
      <c r="BA87" s="2" t="n">
        <v>378.7</v>
      </c>
      <c r="BB87" s="2" t="n">
        <v>191.83</v>
      </c>
      <c r="BC87" s="2" t="n">
        <v>111.39</v>
      </c>
      <c r="BD87" s="2" t="n">
        <v>375.18</v>
      </c>
      <c r="BE87" s="2" t="n">
        <v>388.38</v>
      </c>
      <c r="BF87" s="2" t="n">
        <v>126.28</v>
      </c>
      <c r="BG87" s="2" t="n">
        <v>347.69</v>
      </c>
      <c r="BH87" s="2" t="n">
        <v>122.33</v>
      </c>
      <c r="BI87" s="2" t="n">
        <v>388.38</v>
      </c>
      <c r="BJ87" s="2" t="n">
        <v>244.45</v>
      </c>
      <c r="BK87" s="2" t="n">
        <v>255.69</v>
      </c>
      <c r="BL87" s="2" t="n">
        <v>314.44</v>
      </c>
      <c r="BM87" s="2" t="n">
        <v>304.09</v>
      </c>
      <c r="BN87" s="2" t="n">
        <v>331.58</v>
      </c>
      <c r="BO87" s="2" t="n">
        <v>250.06</v>
      </c>
      <c r="BP87" s="2" t="n">
        <v>275.27</v>
      </c>
      <c r="BQ87" s="2" t="n">
        <v>293.66</v>
      </c>
      <c r="BR87" s="2" t="n">
        <v>81.67</v>
      </c>
      <c r="BS87" s="2" t="n">
        <v>127.41</v>
      </c>
      <c r="BT87" s="2" t="n">
        <v>293.66</v>
      </c>
      <c r="BU87" s="2" t="n">
        <v>274.13</v>
      </c>
      <c r="BV87" s="2" t="n">
        <v>79.25</v>
      </c>
    </row>
    <row r="88" customFormat="false" ht="15.75" hidden="false" customHeight="true" outlineLevel="0" collapsed="false">
      <c r="A88" s="2" t="n">
        <v>42795</v>
      </c>
      <c r="B88" s="2" t="n">
        <v>1703</v>
      </c>
      <c r="C88" s="2" t="s">
        <v>76</v>
      </c>
      <c r="D88" s="2" t="n">
        <v>42795</v>
      </c>
      <c r="E88" s="2" t="n">
        <v>42825</v>
      </c>
      <c r="F88" s="2" t="n">
        <v>63</v>
      </c>
      <c r="G88" s="2" t="n">
        <v>93</v>
      </c>
      <c r="H88" s="2" t="n">
        <v>193.53</v>
      </c>
      <c r="I88" s="2" t="n">
        <v>436.12</v>
      </c>
      <c r="J88" s="2" t="n">
        <v>264.86</v>
      </c>
      <c r="K88" s="2" t="n">
        <v>322</v>
      </c>
      <c r="L88" s="2" t="n">
        <v>106.75</v>
      </c>
      <c r="M88" s="2" t="n">
        <v>392.55</v>
      </c>
      <c r="N88" s="2" t="n">
        <v>319.12</v>
      </c>
      <c r="O88" s="2" t="n">
        <v>311.02</v>
      </c>
      <c r="P88" s="2" t="n">
        <v>204.23</v>
      </c>
      <c r="Q88" s="2" t="n">
        <v>314.01</v>
      </c>
      <c r="R88" s="2" t="n">
        <v>282.88</v>
      </c>
      <c r="S88" s="2" t="n">
        <v>165.01</v>
      </c>
      <c r="T88" s="2" t="n">
        <v>238.99</v>
      </c>
      <c r="U88" s="2" t="n">
        <v>352.75</v>
      </c>
      <c r="V88" s="2" t="n">
        <v>274.48</v>
      </c>
      <c r="W88" s="2" t="n">
        <v>173.23</v>
      </c>
      <c r="X88" s="2" t="n">
        <v>349.44</v>
      </c>
      <c r="Y88" s="2" t="n">
        <v>391.86</v>
      </c>
      <c r="Z88" s="2" t="n">
        <v>368.89</v>
      </c>
      <c r="AA88" s="2" t="n">
        <v>298.1</v>
      </c>
      <c r="AB88" s="2" t="n">
        <v>101.15</v>
      </c>
      <c r="AC88" s="2" t="n">
        <v>204.62</v>
      </c>
      <c r="AD88" s="2" t="n">
        <v>254.92</v>
      </c>
      <c r="AE88" s="2" t="n">
        <v>275.38</v>
      </c>
      <c r="AF88" s="2" t="n">
        <v>386.18</v>
      </c>
      <c r="AG88" s="2" t="n">
        <v>92.62</v>
      </c>
      <c r="AH88" s="2" t="n">
        <v>256.17</v>
      </c>
      <c r="AI88" s="2" t="n">
        <v>238.14</v>
      </c>
      <c r="AJ88" s="2" t="n">
        <v>154.05</v>
      </c>
      <c r="AK88" s="2" t="n">
        <v>194.35</v>
      </c>
      <c r="AL88" s="2" t="n">
        <v>368.89</v>
      </c>
      <c r="AM88" s="2" t="n">
        <v>105.41</v>
      </c>
      <c r="AN88" s="2" t="n">
        <v>174.43</v>
      </c>
      <c r="AO88" s="2" t="n">
        <v>213.3</v>
      </c>
      <c r="AP88" s="2" t="n">
        <v>190.35</v>
      </c>
      <c r="AQ88" s="2" t="n">
        <v>128.05</v>
      </c>
      <c r="AR88" s="2" t="n">
        <v>214.07</v>
      </c>
      <c r="AS88" s="2" t="n">
        <v>275.38</v>
      </c>
      <c r="AT88" s="2" t="n">
        <v>211.54</v>
      </c>
      <c r="AU88" s="2" t="n">
        <v>238.78</v>
      </c>
      <c r="AV88" s="2" t="n">
        <v>165.01</v>
      </c>
      <c r="AW88" s="2" t="n">
        <v>257.91</v>
      </c>
      <c r="AX88" s="2" t="n">
        <v>203.14</v>
      </c>
      <c r="AY88" s="2" t="n">
        <v>172.04</v>
      </c>
      <c r="AZ88" s="2" t="n">
        <v>301.66</v>
      </c>
      <c r="BA88" s="2" t="n">
        <v>176.6</v>
      </c>
      <c r="BB88" s="2" t="n">
        <v>191.61</v>
      </c>
      <c r="BC88" s="2" t="n">
        <v>168.49</v>
      </c>
      <c r="BD88" s="2" t="n">
        <v>171.21</v>
      </c>
      <c r="BE88" s="2" t="n">
        <v>371.39</v>
      </c>
      <c r="BF88" s="2" t="n">
        <v>352.69</v>
      </c>
      <c r="BG88" s="2" t="n">
        <v>184.95</v>
      </c>
      <c r="BH88" s="2" t="n">
        <v>99.15</v>
      </c>
      <c r="BI88" s="2" t="n">
        <v>371.39</v>
      </c>
      <c r="BJ88" s="2" t="n">
        <v>83.98</v>
      </c>
      <c r="BK88" s="2" t="n">
        <v>224.84</v>
      </c>
      <c r="BL88" s="2" t="n">
        <v>384.99</v>
      </c>
      <c r="BM88" s="2" t="n">
        <v>341.66</v>
      </c>
      <c r="BN88" s="2" t="n">
        <v>289.75</v>
      </c>
      <c r="BO88" s="2" t="n">
        <v>295.58</v>
      </c>
      <c r="BP88" s="2" t="n">
        <v>241.48</v>
      </c>
      <c r="BQ88" s="2" t="n">
        <v>368.89</v>
      </c>
      <c r="BR88" s="2" t="n">
        <v>160.1</v>
      </c>
      <c r="BS88" s="2" t="n">
        <v>158.5</v>
      </c>
      <c r="BT88" s="2" t="n">
        <v>368.89</v>
      </c>
      <c r="BU88" s="2" t="n">
        <v>92.55</v>
      </c>
      <c r="BV88" s="2" t="n">
        <v>105.41</v>
      </c>
    </row>
    <row r="89" customFormat="false" ht="15.75" hidden="false" customHeight="true" outlineLevel="0" collapsed="false">
      <c r="A89" s="2" t="n">
        <v>42826</v>
      </c>
      <c r="B89" s="2" t="n">
        <v>1704</v>
      </c>
      <c r="C89" s="2" t="s">
        <v>76</v>
      </c>
      <c r="D89" s="2" t="n">
        <v>42826</v>
      </c>
      <c r="E89" s="2" t="n">
        <v>42855</v>
      </c>
      <c r="F89" s="2" t="n">
        <v>94</v>
      </c>
      <c r="G89" s="2" t="n">
        <v>123</v>
      </c>
      <c r="H89" s="2" t="n">
        <v>169.7</v>
      </c>
      <c r="I89" s="2" t="n">
        <v>304.54</v>
      </c>
      <c r="J89" s="2" t="n">
        <v>356.77</v>
      </c>
      <c r="K89" s="2" t="n">
        <v>379.56</v>
      </c>
      <c r="L89" s="2" t="n">
        <v>80.48</v>
      </c>
      <c r="M89" s="2" t="n">
        <v>508.56</v>
      </c>
      <c r="N89" s="2" t="n">
        <v>230.96</v>
      </c>
      <c r="O89" s="2" t="n">
        <v>390.51</v>
      </c>
      <c r="P89" s="2" t="n">
        <v>334.17</v>
      </c>
      <c r="Q89" s="2" t="n">
        <v>268.87</v>
      </c>
      <c r="R89" s="2" t="n">
        <v>310.2</v>
      </c>
      <c r="S89" s="2" t="n">
        <v>260.98</v>
      </c>
      <c r="T89" s="2" t="n">
        <v>235.31</v>
      </c>
      <c r="U89" s="2" t="n">
        <v>192.51</v>
      </c>
      <c r="V89" s="2" t="n">
        <v>269.04</v>
      </c>
      <c r="W89" s="2" t="n">
        <v>316.43</v>
      </c>
      <c r="X89" s="2" t="n">
        <v>239.24</v>
      </c>
      <c r="Y89" s="2" t="n">
        <v>110.06</v>
      </c>
      <c r="Z89" s="2" t="n">
        <v>231.25</v>
      </c>
      <c r="AA89" s="2" t="n">
        <v>145.56</v>
      </c>
      <c r="AB89" s="2" t="n">
        <v>82</v>
      </c>
      <c r="AC89" s="2" t="n">
        <v>106.83</v>
      </c>
      <c r="AD89" s="2" t="n">
        <v>118.76</v>
      </c>
      <c r="AE89" s="2" t="n">
        <v>75.24</v>
      </c>
      <c r="AF89" s="2" t="n">
        <v>276.5</v>
      </c>
      <c r="AG89" s="2" t="n">
        <v>349.89</v>
      </c>
      <c r="AH89" s="2" t="n">
        <v>296.24</v>
      </c>
      <c r="AI89" s="2" t="n">
        <v>205.71</v>
      </c>
      <c r="AJ89" s="2" t="n">
        <v>123.12</v>
      </c>
      <c r="AK89" s="2" t="n">
        <v>306.45</v>
      </c>
      <c r="AL89" s="2" t="n">
        <v>231.25</v>
      </c>
      <c r="AM89" s="2" t="n">
        <v>89.62</v>
      </c>
      <c r="AN89" s="2" t="n">
        <v>177.2</v>
      </c>
      <c r="AO89" s="2" t="n">
        <v>203.8</v>
      </c>
      <c r="AP89" s="2" t="n">
        <v>172.32</v>
      </c>
      <c r="AQ89" s="2" t="n">
        <v>31.21</v>
      </c>
      <c r="AR89" s="2" t="n">
        <v>198.49</v>
      </c>
      <c r="AS89" s="2" t="n">
        <v>75.24</v>
      </c>
      <c r="AT89" s="2" t="n">
        <v>133.72</v>
      </c>
      <c r="AU89" s="2" t="n">
        <v>80.81</v>
      </c>
      <c r="AV89" s="2" t="n">
        <v>260.98</v>
      </c>
      <c r="AW89" s="2" t="n">
        <v>134.59</v>
      </c>
      <c r="AX89" s="2" t="n">
        <v>336.78</v>
      </c>
      <c r="AY89" s="2" t="n">
        <v>120.85</v>
      </c>
      <c r="AZ89" s="2" t="n">
        <v>352.46</v>
      </c>
      <c r="BA89" s="2" t="n">
        <v>144.3</v>
      </c>
      <c r="BB89" s="2" t="n">
        <v>276.74</v>
      </c>
      <c r="BC89" s="2" t="n">
        <v>221.51</v>
      </c>
      <c r="BD89" s="2" t="n">
        <v>235.56</v>
      </c>
      <c r="BE89" s="2" t="n">
        <v>439.48</v>
      </c>
      <c r="BF89" s="2" t="n">
        <v>229.18</v>
      </c>
      <c r="BG89" s="2" t="n">
        <v>399.68</v>
      </c>
      <c r="BH89" s="2" t="n">
        <v>88.32</v>
      </c>
      <c r="BI89" s="2" t="n">
        <v>439.48</v>
      </c>
      <c r="BJ89" s="2" t="n">
        <v>270.23</v>
      </c>
      <c r="BK89" s="2" t="n">
        <v>309.54</v>
      </c>
      <c r="BL89" s="2" t="n">
        <v>504.52</v>
      </c>
      <c r="BM89" s="2" t="n">
        <v>515.28</v>
      </c>
      <c r="BN89" s="2" t="n">
        <v>147.01</v>
      </c>
      <c r="BO89" s="2" t="n">
        <v>352.91</v>
      </c>
      <c r="BP89" s="2" t="n">
        <v>220.43</v>
      </c>
      <c r="BQ89" s="2" t="n">
        <v>231.25</v>
      </c>
      <c r="BR89" s="2" t="n">
        <v>83.52</v>
      </c>
      <c r="BS89" s="2" t="n">
        <v>167.25</v>
      </c>
      <c r="BT89" s="2" t="n">
        <v>231.25</v>
      </c>
      <c r="BU89" s="2" t="n">
        <v>353.74</v>
      </c>
      <c r="BV89" s="2" t="n">
        <v>89.62</v>
      </c>
    </row>
    <row r="90" customFormat="false" ht="15.75" hidden="false" customHeight="true" outlineLevel="0" collapsed="false">
      <c r="A90" s="2" t="n">
        <v>42856</v>
      </c>
      <c r="B90" s="2" t="n">
        <v>1705</v>
      </c>
      <c r="C90" s="2" t="s">
        <v>76</v>
      </c>
      <c r="D90" s="2" t="n">
        <v>42856</v>
      </c>
      <c r="E90" s="2" t="n">
        <v>42886</v>
      </c>
      <c r="F90" s="2" t="n">
        <v>124</v>
      </c>
      <c r="G90" s="2" t="n">
        <v>154</v>
      </c>
      <c r="H90" s="2" t="n">
        <v>158.93</v>
      </c>
      <c r="I90" s="2" t="n">
        <v>177.32</v>
      </c>
      <c r="J90" s="2" t="n">
        <v>226.68</v>
      </c>
      <c r="K90" s="2" t="n">
        <v>318.27</v>
      </c>
      <c r="L90" s="2" t="n">
        <v>142.7</v>
      </c>
      <c r="M90" s="2" t="n">
        <v>272.32</v>
      </c>
      <c r="N90" s="2" t="n">
        <v>363.37</v>
      </c>
      <c r="O90" s="2" t="n">
        <v>329.45</v>
      </c>
      <c r="P90" s="2" t="n">
        <v>270.31</v>
      </c>
      <c r="Q90" s="2" t="n">
        <v>337.54</v>
      </c>
      <c r="R90" s="2" t="n">
        <v>247.16</v>
      </c>
      <c r="S90" s="2" t="n">
        <v>159.89</v>
      </c>
      <c r="T90" s="2" t="n">
        <v>105.84</v>
      </c>
      <c r="U90" s="2" t="n">
        <v>312.85</v>
      </c>
      <c r="V90" s="2" t="n">
        <v>332.69</v>
      </c>
      <c r="W90" s="2" t="n">
        <v>531.01</v>
      </c>
      <c r="X90" s="2" t="n">
        <v>431.48</v>
      </c>
      <c r="Y90" s="2" t="n">
        <v>256.85</v>
      </c>
      <c r="Z90" s="2" t="n">
        <v>493.99</v>
      </c>
      <c r="AA90" s="2" t="n">
        <v>92.28</v>
      </c>
      <c r="AB90" s="2" t="n">
        <v>182.47</v>
      </c>
      <c r="AC90" s="2" t="n">
        <v>74.89</v>
      </c>
      <c r="AD90" s="2" t="n">
        <v>10.51</v>
      </c>
      <c r="AE90" s="2" t="n">
        <v>0.57</v>
      </c>
      <c r="AF90" s="2" t="n">
        <v>301.55</v>
      </c>
      <c r="AG90" s="2" t="n">
        <v>183.35</v>
      </c>
      <c r="AH90" s="2" t="n">
        <v>268.71</v>
      </c>
      <c r="AI90" s="2" t="n">
        <v>102.76</v>
      </c>
      <c r="AJ90" s="2" t="n">
        <v>152.92</v>
      </c>
      <c r="AK90" s="2" t="n">
        <v>110.97</v>
      </c>
      <c r="AL90" s="2" t="n">
        <v>493.99</v>
      </c>
      <c r="AM90" s="2" t="n">
        <v>154.5</v>
      </c>
      <c r="AN90" s="2" t="n">
        <v>79.38</v>
      </c>
      <c r="AO90" s="2" t="n">
        <v>214.22</v>
      </c>
      <c r="AP90" s="2" t="n">
        <v>81.68</v>
      </c>
      <c r="AQ90" s="2" t="n">
        <v>112.33</v>
      </c>
      <c r="AR90" s="2" t="n">
        <v>296.6</v>
      </c>
      <c r="AS90" s="2" t="n">
        <v>0.57</v>
      </c>
      <c r="AT90" s="2" t="n">
        <v>227.93</v>
      </c>
      <c r="AU90" s="2" t="n">
        <v>168.32</v>
      </c>
      <c r="AV90" s="2" t="n">
        <v>159.89</v>
      </c>
      <c r="AW90" s="2" t="n">
        <v>16.47</v>
      </c>
      <c r="AX90" s="2" t="n">
        <v>286.37</v>
      </c>
      <c r="AY90" s="2" t="n">
        <v>172.79</v>
      </c>
      <c r="AZ90" s="2" t="n">
        <v>357.13</v>
      </c>
      <c r="BA90" s="2" t="n">
        <v>175.01</v>
      </c>
      <c r="BB90" s="2" t="n">
        <v>248.6</v>
      </c>
      <c r="BC90" s="2" t="n">
        <v>545.5</v>
      </c>
      <c r="BD90" s="2" t="n">
        <v>95.18</v>
      </c>
      <c r="BE90" s="2" t="n">
        <v>618.4</v>
      </c>
      <c r="BF90" s="2" t="n">
        <v>532.11</v>
      </c>
      <c r="BG90" s="2" t="n">
        <v>123.76</v>
      </c>
      <c r="BH90" s="2" t="n">
        <v>153.07</v>
      </c>
      <c r="BI90" s="2" t="n">
        <v>618.4</v>
      </c>
      <c r="BJ90" s="2" t="n">
        <v>151.18</v>
      </c>
      <c r="BK90" s="2" t="n">
        <v>203.65</v>
      </c>
      <c r="BL90" s="2" t="n">
        <v>228.5</v>
      </c>
      <c r="BM90" s="2" t="n">
        <v>976.01</v>
      </c>
      <c r="BN90" s="2" t="n">
        <v>121</v>
      </c>
      <c r="BO90" s="2" t="n">
        <v>428.99</v>
      </c>
      <c r="BP90" s="2" t="n">
        <v>228.46</v>
      </c>
      <c r="BQ90" s="2" t="n">
        <v>493.99</v>
      </c>
      <c r="BR90" s="2" t="n">
        <v>71.2</v>
      </c>
      <c r="BS90" s="2" t="n">
        <v>589.28</v>
      </c>
      <c r="BT90" s="2" t="n">
        <v>493.99</v>
      </c>
      <c r="BU90" s="2" t="n">
        <v>195.25</v>
      </c>
      <c r="BV90" s="2" t="n">
        <v>154.5</v>
      </c>
    </row>
    <row r="91" customFormat="false" ht="15.75" hidden="false" customHeight="true" outlineLevel="0" collapsed="false">
      <c r="A91" s="2" t="n">
        <v>42887</v>
      </c>
      <c r="B91" s="2" t="n">
        <v>1706</v>
      </c>
      <c r="C91" s="2" t="s">
        <v>76</v>
      </c>
      <c r="D91" s="2" t="n">
        <v>42887</v>
      </c>
      <c r="E91" s="2" t="n">
        <v>42916</v>
      </c>
      <c r="F91" s="2" t="n">
        <v>155</v>
      </c>
      <c r="G91" s="2" t="n">
        <v>184</v>
      </c>
      <c r="H91" s="2" t="n">
        <v>129.88</v>
      </c>
      <c r="I91" s="2" t="n">
        <v>139.67</v>
      </c>
      <c r="J91" s="2" t="n">
        <v>130.91</v>
      </c>
      <c r="K91" s="2" t="n">
        <v>221.45</v>
      </c>
      <c r="L91" s="2" t="n">
        <v>116.22</v>
      </c>
      <c r="M91" s="2" t="n">
        <v>343.95</v>
      </c>
      <c r="N91" s="2" t="n">
        <v>222.7</v>
      </c>
      <c r="O91" s="2" t="n">
        <v>184.89</v>
      </c>
      <c r="P91" s="2" t="n">
        <v>156.15</v>
      </c>
      <c r="Q91" s="2" t="n">
        <v>110.28</v>
      </c>
      <c r="R91" s="2" t="n">
        <v>139.06</v>
      </c>
      <c r="S91" s="2" t="n">
        <v>43.04</v>
      </c>
      <c r="T91" s="2" t="n">
        <v>67.29</v>
      </c>
      <c r="U91" s="2" t="n">
        <v>204.23</v>
      </c>
      <c r="V91" s="2" t="n">
        <v>255.15</v>
      </c>
      <c r="W91" s="2" t="n">
        <v>410.45</v>
      </c>
      <c r="X91" s="2" t="n">
        <v>291.71</v>
      </c>
      <c r="Y91" s="2" t="n">
        <v>409.03</v>
      </c>
      <c r="Z91" s="2" t="n">
        <v>563.18</v>
      </c>
      <c r="AA91" s="2" t="n">
        <v>129.26</v>
      </c>
      <c r="AB91" s="2" t="n">
        <v>191.38</v>
      </c>
      <c r="AC91" s="2" t="n">
        <v>256.79</v>
      </c>
      <c r="AD91" s="2" t="n">
        <v>25.53</v>
      </c>
      <c r="AE91" s="2" t="n">
        <v>0.54</v>
      </c>
      <c r="AF91" s="2" t="n">
        <v>515.19</v>
      </c>
      <c r="AG91" s="2" t="n">
        <v>192.44</v>
      </c>
      <c r="AH91" s="2" t="n">
        <v>235.82</v>
      </c>
      <c r="AI91" s="2" t="n">
        <v>140.83</v>
      </c>
      <c r="AJ91" s="2" t="n">
        <v>121.76</v>
      </c>
      <c r="AK91" s="2" t="n">
        <v>119.73</v>
      </c>
      <c r="AL91" s="2" t="n">
        <v>563.18</v>
      </c>
      <c r="AM91" s="2" t="n">
        <v>132.92</v>
      </c>
      <c r="AN91" s="2" t="n">
        <v>94.71</v>
      </c>
      <c r="AO91" s="2" t="n">
        <v>138.92</v>
      </c>
      <c r="AP91" s="2" t="n">
        <v>65.53</v>
      </c>
      <c r="AQ91" s="2" t="n">
        <v>138.48</v>
      </c>
      <c r="AR91" s="2" t="n">
        <v>313.85</v>
      </c>
      <c r="AS91" s="2" t="n">
        <v>0.54</v>
      </c>
      <c r="AT91" s="2" t="n">
        <v>90.19</v>
      </c>
      <c r="AU91" s="2" t="n">
        <v>29.45</v>
      </c>
      <c r="AV91" s="2" t="n">
        <v>43.04</v>
      </c>
      <c r="AW91" s="2" t="n">
        <v>26.42</v>
      </c>
      <c r="AX91" s="2" t="n">
        <v>162.97</v>
      </c>
      <c r="AY91" s="2" t="n">
        <v>145.87</v>
      </c>
      <c r="AZ91" s="2" t="n">
        <v>162.81</v>
      </c>
      <c r="BA91" s="2" t="n">
        <v>136.96</v>
      </c>
      <c r="BB91" s="2" t="n">
        <v>261.2</v>
      </c>
      <c r="BC91" s="2" t="n">
        <v>856.94</v>
      </c>
      <c r="BD91" s="2" t="n">
        <v>104.45</v>
      </c>
      <c r="BE91" s="2" t="n">
        <v>526.85</v>
      </c>
      <c r="BF91" s="2" t="n">
        <v>280.22</v>
      </c>
      <c r="BG91" s="2" t="n">
        <v>251.62</v>
      </c>
      <c r="BH91" s="2" t="n">
        <v>87.59</v>
      </c>
      <c r="BI91" s="2" t="n">
        <v>526.85</v>
      </c>
      <c r="BJ91" s="2" t="n">
        <v>187.67</v>
      </c>
      <c r="BK91" s="2" t="n">
        <v>96.04</v>
      </c>
      <c r="BL91" s="2" t="n">
        <v>279.82</v>
      </c>
      <c r="BM91" s="2" t="n">
        <v>760.26</v>
      </c>
      <c r="BN91" s="2" t="n">
        <v>131.4</v>
      </c>
      <c r="BO91" s="2" t="n">
        <v>183.33</v>
      </c>
      <c r="BP91" s="2" t="n">
        <v>192.78</v>
      </c>
      <c r="BQ91" s="2" t="n">
        <v>563.18</v>
      </c>
      <c r="BR91" s="2" t="n">
        <v>189.96</v>
      </c>
      <c r="BS91" s="2" t="n">
        <v>1295.1</v>
      </c>
      <c r="BT91" s="2" t="n">
        <v>563.18</v>
      </c>
      <c r="BU91" s="2" t="n">
        <v>186</v>
      </c>
      <c r="BV91" s="2" t="n">
        <v>132.92</v>
      </c>
    </row>
    <row r="92" customFormat="false" ht="15.75" hidden="false" customHeight="true" outlineLevel="0" collapsed="false">
      <c r="A92" s="2" t="n">
        <v>42917</v>
      </c>
      <c r="B92" s="2" t="n">
        <v>1707</v>
      </c>
      <c r="C92" s="2" t="s">
        <v>76</v>
      </c>
      <c r="D92" s="2" t="n">
        <v>42917</v>
      </c>
      <c r="E92" s="2" t="n">
        <v>42947</v>
      </c>
      <c r="F92" s="2" t="n">
        <v>185</v>
      </c>
      <c r="G92" s="2" t="n">
        <v>215</v>
      </c>
      <c r="H92" s="2" t="n">
        <v>71.95</v>
      </c>
      <c r="I92" s="2" t="n">
        <v>77.74</v>
      </c>
      <c r="J92" s="2" t="n">
        <v>91.64</v>
      </c>
      <c r="K92" s="2" t="n">
        <v>231.28</v>
      </c>
      <c r="L92" s="2" t="n">
        <v>133.07</v>
      </c>
      <c r="M92" s="2" t="n">
        <v>102.15</v>
      </c>
      <c r="N92" s="2" t="n">
        <v>212.11</v>
      </c>
      <c r="O92" s="2" t="n">
        <v>192.87</v>
      </c>
      <c r="P92" s="2" t="n">
        <v>77.04</v>
      </c>
      <c r="Q92" s="2" t="n">
        <v>133.67</v>
      </c>
      <c r="R92" s="2" t="n">
        <v>104.64</v>
      </c>
      <c r="S92" s="2" t="n">
        <v>39.93</v>
      </c>
      <c r="T92" s="2" t="n">
        <v>28.43</v>
      </c>
      <c r="U92" s="2" t="n">
        <v>192.89</v>
      </c>
      <c r="V92" s="2" t="n">
        <v>183.33</v>
      </c>
      <c r="W92" s="2" t="n">
        <v>216.94</v>
      </c>
      <c r="X92" s="2" t="n">
        <v>178.02</v>
      </c>
      <c r="Y92" s="2" t="n">
        <v>154.47</v>
      </c>
      <c r="Z92" s="2" t="n">
        <v>245</v>
      </c>
      <c r="AA92" s="2" t="n">
        <v>43.62</v>
      </c>
      <c r="AB92" s="2" t="n">
        <v>134.39</v>
      </c>
      <c r="AC92" s="2" t="n">
        <v>14.75</v>
      </c>
      <c r="AD92" s="2" t="n">
        <v>45.37</v>
      </c>
      <c r="AE92" s="2" t="n">
        <v>3.14</v>
      </c>
      <c r="AF92" s="2" t="n">
        <v>161</v>
      </c>
      <c r="AG92" s="2" t="n">
        <v>296.51</v>
      </c>
      <c r="AH92" s="2" t="n">
        <v>185.7</v>
      </c>
      <c r="AI92" s="2" t="n">
        <v>15.16</v>
      </c>
      <c r="AJ92" s="2" t="n">
        <v>94.64</v>
      </c>
      <c r="AK92" s="2" t="n">
        <v>26.53</v>
      </c>
      <c r="AL92" s="2" t="n">
        <v>245</v>
      </c>
      <c r="AM92" s="2" t="n">
        <v>149.46</v>
      </c>
      <c r="AN92" s="2" t="n">
        <v>11.25</v>
      </c>
      <c r="AO92" s="2" t="n">
        <v>84.75</v>
      </c>
      <c r="AP92" s="2" t="n">
        <v>74.2</v>
      </c>
      <c r="AQ92" s="2" t="n">
        <v>98.56</v>
      </c>
      <c r="AR92" s="2" t="n">
        <v>163.7</v>
      </c>
      <c r="AS92" s="2" t="n">
        <v>3.14</v>
      </c>
      <c r="AT92" s="2" t="n">
        <v>64.69</v>
      </c>
      <c r="AU92" s="2" t="n">
        <v>108.32</v>
      </c>
      <c r="AV92" s="2" t="n">
        <v>39.93</v>
      </c>
      <c r="AW92" s="2" t="n">
        <v>12.42</v>
      </c>
      <c r="AX92" s="2" t="n">
        <v>83.99</v>
      </c>
      <c r="AY92" s="2" t="n">
        <v>55.29</v>
      </c>
      <c r="AZ92" s="2" t="n">
        <v>216.6</v>
      </c>
      <c r="BA92" s="2" t="n">
        <v>141.36</v>
      </c>
      <c r="BB92" s="2" t="n">
        <v>127.68</v>
      </c>
      <c r="BC92" s="2" t="n">
        <v>783.02</v>
      </c>
      <c r="BD92" s="2" t="n">
        <v>13.9</v>
      </c>
      <c r="BE92" s="2" t="n">
        <v>372.82</v>
      </c>
      <c r="BF92" s="2" t="n">
        <v>284.36</v>
      </c>
      <c r="BG92" s="2" t="n">
        <v>19.29</v>
      </c>
      <c r="BH92" s="2" t="n">
        <v>79.61</v>
      </c>
      <c r="BI92" s="2" t="n">
        <v>372.82</v>
      </c>
      <c r="BJ92" s="2" t="n">
        <v>239.69</v>
      </c>
      <c r="BK92" s="2" t="n">
        <v>246.3</v>
      </c>
      <c r="BL92" s="2" t="n">
        <v>169.97</v>
      </c>
      <c r="BM92" s="2" t="n">
        <v>396.57</v>
      </c>
      <c r="BN92" s="2" t="n">
        <v>36.24</v>
      </c>
      <c r="BO92" s="2" t="n">
        <v>188.21</v>
      </c>
      <c r="BP92" s="2" t="n">
        <v>149.62</v>
      </c>
      <c r="BQ92" s="2" t="n">
        <v>245</v>
      </c>
      <c r="BR92" s="2" t="n">
        <v>241.56</v>
      </c>
      <c r="BS92" s="2" t="n">
        <v>968.09</v>
      </c>
      <c r="BT92" s="2" t="n">
        <v>245</v>
      </c>
      <c r="BU92" s="2" t="n">
        <v>295.7</v>
      </c>
      <c r="BV92" s="2" t="n">
        <v>149.46</v>
      </c>
    </row>
    <row r="93" customFormat="false" ht="15.75" hidden="false" customHeight="true" outlineLevel="0" collapsed="false">
      <c r="A93" s="2" t="n">
        <v>42948</v>
      </c>
      <c r="B93" s="2" t="n">
        <v>1708</v>
      </c>
      <c r="C93" s="2" t="s">
        <v>76</v>
      </c>
      <c r="D93" s="2" t="n">
        <v>42948</v>
      </c>
      <c r="E93" s="2" t="n">
        <v>42978</v>
      </c>
      <c r="F93" s="2" t="n">
        <v>216</v>
      </c>
      <c r="G93" s="2" t="n">
        <v>246</v>
      </c>
      <c r="H93" s="2" t="n">
        <v>9.78</v>
      </c>
      <c r="I93" s="2" t="n">
        <v>19.7</v>
      </c>
      <c r="J93" s="2" t="n">
        <v>34.38</v>
      </c>
      <c r="K93" s="2" t="n">
        <v>349.66</v>
      </c>
      <c r="L93" s="2" t="n">
        <v>243.75</v>
      </c>
      <c r="M93" s="2" t="n">
        <v>193.55</v>
      </c>
      <c r="N93" s="2" t="n">
        <v>441.48</v>
      </c>
      <c r="O93" s="2" t="n">
        <v>297.97</v>
      </c>
      <c r="P93" s="2" t="n">
        <v>76.35</v>
      </c>
      <c r="Q93" s="2" t="n">
        <v>89.62</v>
      </c>
      <c r="R93" s="2" t="n">
        <v>198.31</v>
      </c>
      <c r="S93" s="2" t="n">
        <v>23.01</v>
      </c>
      <c r="T93" s="2" t="n">
        <v>0</v>
      </c>
      <c r="U93" s="2" t="n">
        <v>444.49</v>
      </c>
      <c r="V93" s="2" t="n">
        <v>120.37</v>
      </c>
      <c r="W93" s="2" t="n">
        <v>296.46</v>
      </c>
      <c r="X93" s="2" t="n">
        <v>194.89</v>
      </c>
      <c r="Y93" s="2" t="n">
        <v>129.79</v>
      </c>
      <c r="Z93" s="2" t="n">
        <v>210.03</v>
      </c>
      <c r="AA93" s="2" t="n">
        <v>30.87</v>
      </c>
      <c r="AB93" s="2" t="n">
        <v>144.44</v>
      </c>
      <c r="AC93" s="2" t="n">
        <v>4.24</v>
      </c>
      <c r="AD93" s="2" t="n">
        <v>1.09</v>
      </c>
      <c r="AE93" s="2" t="n">
        <v>0</v>
      </c>
      <c r="AF93" s="2" t="n">
        <v>40.96</v>
      </c>
      <c r="AG93" s="2" t="n">
        <v>186.22</v>
      </c>
      <c r="AH93" s="2" t="n">
        <v>44.86</v>
      </c>
      <c r="AI93" s="2" t="n">
        <v>0.18</v>
      </c>
      <c r="AJ93" s="2" t="n">
        <v>9.84</v>
      </c>
      <c r="AK93" s="2" t="n">
        <v>2.48</v>
      </c>
      <c r="AL93" s="2" t="n">
        <v>210.03</v>
      </c>
      <c r="AM93" s="2" t="n">
        <v>267.72</v>
      </c>
      <c r="AN93" s="2" t="n">
        <v>1.02</v>
      </c>
      <c r="AO93" s="2" t="n">
        <v>20.01</v>
      </c>
      <c r="AP93" s="2" t="n">
        <v>5.47</v>
      </c>
      <c r="AQ93" s="2" t="n">
        <v>213.45</v>
      </c>
      <c r="AR93" s="2" t="n">
        <v>110.81</v>
      </c>
      <c r="AS93" s="2" t="n">
        <v>0</v>
      </c>
      <c r="AT93" s="2" t="n">
        <v>53.39</v>
      </c>
      <c r="AU93" s="2" t="n">
        <v>76.82</v>
      </c>
      <c r="AV93" s="2" t="n">
        <v>23.01</v>
      </c>
      <c r="AW93" s="2" t="n">
        <v>0.6</v>
      </c>
      <c r="AX93" s="2" t="n">
        <v>73.54</v>
      </c>
      <c r="AY93" s="2" t="n">
        <v>17.2</v>
      </c>
      <c r="AZ93" s="2" t="n">
        <v>346.51</v>
      </c>
      <c r="BA93" s="2" t="n">
        <v>14.41</v>
      </c>
      <c r="BB93" s="2" t="n">
        <v>113.48</v>
      </c>
      <c r="BC93" s="2" t="n">
        <v>396.33</v>
      </c>
      <c r="BD93" s="2" t="n">
        <v>1.89</v>
      </c>
      <c r="BE93" s="2" t="n">
        <v>607.77</v>
      </c>
      <c r="BF93" s="2" t="n">
        <v>454.41</v>
      </c>
      <c r="BG93" s="2" t="n">
        <v>1.17</v>
      </c>
      <c r="BH93" s="2" t="n">
        <v>138.65</v>
      </c>
      <c r="BI93" s="2" t="n">
        <v>607.77</v>
      </c>
      <c r="BJ93" s="2" t="n">
        <v>149.67</v>
      </c>
      <c r="BK93" s="2" t="n">
        <v>174.32</v>
      </c>
      <c r="BL93" s="2" t="n">
        <v>156.2</v>
      </c>
      <c r="BM93" s="2" t="n">
        <v>184.88</v>
      </c>
      <c r="BN93" s="2" t="n">
        <v>36.47</v>
      </c>
      <c r="BO93" s="2" t="n">
        <v>302.33</v>
      </c>
      <c r="BP93" s="2" t="n">
        <v>100.54</v>
      </c>
      <c r="BQ93" s="2" t="n">
        <v>210.03</v>
      </c>
      <c r="BR93" s="2" t="n">
        <v>77.78</v>
      </c>
      <c r="BS93" s="2" t="n">
        <v>403.46</v>
      </c>
      <c r="BT93" s="2" t="n">
        <v>210.03</v>
      </c>
      <c r="BU93" s="2" t="n">
        <v>184.43</v>
      </c>
      <c r="BV93" s="2" t="n">
        <v>267.72</v>
      </c>
    </row>
    <row r="94" customFormat="false" ht="15.75" hidden="false" customHeight="true" outlineLevel="0" collapsed="false">
      <c r="A94" s="2" t="n">
        <v>42979</v>
      </c>
      <c r="B94" s="2" t="n">
        <v>1709</v>
      </c>
      <c r="C94" s="2" t="s">
        <v>76</v>
      </c>
      <c r="D94" s="2" t="n">
        <v>42979</v>
      </c>
      <c r="E94" s="2" t="n">
        <v>43008</v>
      </c>
      <c r="F94" s="2" t="n">
        <v>247</v>
      </c>
      <c r="G94" s="2" t="n">
        <v>276</v>
      </c>
      <c r="H94" s="2" t="n">
        <v>145.74</v>
      </c>
      <c r="I94" s="2" t="n">
        <v>135.12</v>
      </c>
      <c r="J94" s="2" t="n">
        <v>89.43</v>
      </c>
      <c r="K94" s="2" t="n">
        <v>379.86</v>
      </c>
      <c r="L94" s="2" t="n">
        <v>263.05</v>
      </c>
      <c r="M94" s="2" t="n">
        <v>359.57</v>
      </c>
      <c r="N94" s="2" t="n">
        <v>279.64</v>
      </c>
      <c r="O94" s="2" t="n">
        <v>387.63</v>
      </c>
      <c r="P94" s="2" t="n">
        <v>172.8</v>
      </c>
      <c r="Q94" s="2" t="n">
        <v>122.88</v>
      </c>
      <c r="R94" s="2" t="n">
        <v>380.01</v>
      </c>
      <c r="S94" s="2" t="n">
        <v>63.06</v>
      </c>
      <c r="T94" s="2" t="n">
        <v>6.31</v>
      </c>
      <c r="U94" s="2" t="n">
        <v>266.42</v>
      </c>
      <c r="V94" s="2" t="n">
        <v>164.72</v>
      </c>
      <c r="W94" s="2" t="n">
        <v>143.65</v>
      </c>
      <c r="X94" s="2" t="n">
        <v>102.5</v>
      </c>
      <c r="Y94" s="2" t="n">
        <v>180.16</v>
      </c>
      <c r="Z94" s="2" t="n">
        <v>192.21</v>
      </c>
      <c r="AA94" s="2" t="n">
        <v>63.21</v>
      </c>
      <c r="AB94" s="2" t="n">
        <v>140.07</v>
      </c>
      <c r="AC94" s="2" t="n">
        <v>2.46</v>
      </c>
      <c r="AD94" s="2" t="n">
        <v>2.87</v>
      </c>
      <c r="AE94" s="2" t="n">
        <v>8.13</v>
      </c>
      <c r="AF94" s="2" t="n">
        <v>78.33</v>
      </c>
      <c r="AG94" s="2" t="n">
        <v>225.31</v>
      </c>
      <c r="AH94" s="2" t="n">
        <v>183.51</v>
      </c>
      <c r="AI94" s="2" t="n">
        <v>6.31</v>
      </c>
      <c r="AJ94" s="2" t="n">
        <v>78.21</v>
      </c>
      <c r="AK94" s="2" t="n">
        <v>143.06</v>
      </c>
      <c r="AL94" s="2" t="n">
        <v>192.21</v>
      </c>
      <c r="AM94" s="2" t="n">
        <v>296.08</v>
      </c>
      <c r="AN94" s="2" t="n">
        <v>50.11</v>
      </c>
      <c r="AO94" s="2" t="n">
        <v>129.2</v>
      </c>
      <c r="AP94" s="2" t="n">
        <v>38.77</v>
      </c>
      <c r="AQ94" s="2" t="n">
        <v>161.17</v>
      </c>
      <c r="AR94" s="2" t="n">
        <v>108.35</v>
      </c>
      <c r="AS94" s="2" t="n">
        <v>8.13</v>
      </c>
      <c r="AT94" s="2" t="n">
        <v>95.13</v>
      </c>
      <c r="AU94" s="2" t="n">
        <v>193.01</v>
      </c>
      <c r="AV94" s="2" t="n">
        <v>63.06</v>
      </c>
      <c r="AW94" s="2" t="n">
        <v>2.31</v>
      </c>
      <c r="AX94" s="2" t="n">
        <v>213.25</v>
      </c>
      <c r="AY94" s="2" t="n">
        <v>5.72</v>
      </c>
      <c r="AZ94" s="2" t="n">
        <v>336.64</v>
      </c>
      <c r="BA94" s="2" t="n">
        <v>71.28</v>
      </c>
      <c r="BB94" s="2" t="n">
        <v>89.51</v>
      </c>
      <c r="BC94" s="2" t="n">
        <v>435.63</v>
      </c>
      <c r="BD94" s="2" t="n">
        <v>54.62</v>
      </c>
      <c r="BE94" s="2" t="n">
        <v>735.02</v>
      </c>
      <c r="BF94" s="2" t="n">
        <v>246.58</v>
      </c>
      <c r="BG94" s="2" t="n">
        <v>153.8</v>
      </c>
      <c r="BH94" s="2" t="n">
        <v>139.98</v>
      </c>
      <c r="BI94" s="2" t="n">
        <v>735.02</v>
      </c>
      <c r="BJ94" s="2" t="n">
        <v>272.95</v>
      </c>
      <c r="BK94" s="2" t="n">
        <v>100.23</v>
      </c>
      <c r="BL94" s="2" t="n">
        <v>452.55</v>
      </c>
      <c r="BM94" s="2" t="n">
        <v>145.59</v>
      </c>
      <c r="BN94" s="2" t="n">
        <v>63.32</v>
      </c>
      <c r="BO94" s="2" t="n">
        <v>438.83</v>
      </c>
      <c r="BP94" s="2" t="n">
        <v>146.48</v>
      </c>
      <c r="BQ94" s="2" t="n">
        <v>192.21</v>
      </c>
      <c r="BR94" s="2" t="n">
        <v>44.34</v>
      </c>
      <c r="BS94" s="2" t="n">
        <v>493.01</v>
      </c>
      <c r="BT94" s="2" t="n">
        <v>192.21</v>
      </c>
      <c r="BU94" s="2" t="n">
        <v>237.79</v>
      </c>
      <c r="BV94" s="2" t="n">
        <v>296.08</v>
      </c>
    </row>
    <row r="95" customFormat="false" ht="15.75" hidden="false" customHeight="true" outlineLevel="0" collapsed="false">
      <c r="A95" s="2" t="n">
        <v>43009</v>
      </c>
      <c r="B95" s="2" t="n">
        <v>1710</v>
      </c>
      <c r="C95" s="2" t="s">
        <v>76</v>
      </c>
      <c r="D95" s="2" t="n">
        <v>43009</v>
      </c>
      <c r="E95" s="2" t="n">
        <v>43039</v>
      </c>
      <c r="F95" s="2" t="n">
        <v>277</v>
      </c>
      <c r="G95" s="2" t="n">
        <v>307</v>
      </c>
      <c r="H95" s="2" t="n">
        <v>117.82</v>
      </c>
      <c r="I95" s="2" t="n">
        <v>353.4</v>
      </c>
      <c r="J95" s="2" t="n">
        <v>292.18</v>
      </c>
      <c r="K95" s="2" t="n">
        <v>251.02</v>
      </c>
      <c r="L95" s="2" t="n">
        <v>390.16</v>
      </c>
      <c r="M95" s="2" t="n">
        <v>220.85</v>
      </c>
      <c r="N95" s="2" t="n">
        <v>341.57</v>
      </c>
      <c r="O95" s="2" t="n">
        <v>225.94</v>
      </c>
      <c r="P95" s="2" t="n">
        <v>229.81</v>
      </c>
      <c r="Q95" s="2" t="n">
        <v>225.17</v>
      </c>
      <c r="R95" s="2" t="n">
        <v>285.43</v>
      </c>
      <c r="S95" s="2" t="n">
        <v>75.94</v>
      </c>
      <c r="T95" s="2" t="n">
        <v>48.88</v>
      </c>
      <c r="U95" s="2" t="n">
        <v>335.86</v>
      </c>
      <c r="V95" s="2" t="n">
        <v>127.6</v>
      </c>
      <c r="W95" s="2" t="n">
        <v>192.6</v>
      </c>
      <c r="X95" s="2" t="n">
        <v>228.81</v>
      </c>
      <c r="Y95" s="2" t="n">
        <v>235.44</v>
      </c>
      <c r="Z95" s="2" t="n">
        <v>385.55</v>
      </c>
      <c r="AA95" s="2" t="n">
        <v>90.85</v>
      </c>
      <c r="AB95" s="2" t="n">
        <v>220.88</v>
      </c>
      <c r="AC95" s="2" t="n">
        <v>44.95</v>
      </c>
      <c r="AD95" s="2" t="n">
        <v>188.39</v>
      </c>
      <c r="AE95" s="2" t="n">
        <v>177.25</v>
      </c>
      <c r="AF95" s="2" t="n">
        <v>56.34</v>
      </c>
      <c r="AG95" s="2" t="n">
        <v>177.06</v>
      </c>
      <c r="AH95" s="2" t="n">
        <v>276.49</v>
      </c>
      <c r="AI95" s="2" t="n">
        <v>82.54</v>
      </c>
      <c r="AJ95" s="2" t="n">
        <v>116.69</v>
      </c>
      <c r="AK95" s="2" t="n">
        <v>355.25</v>
      </c>
      <c r="AL95" s="2" t="n">
        <v>385.55</v>
      </c>
      <c r="AM95" s="2" t="n">
        <v>417.66</v>
      </c>
      <c r="AN95" s="2" t="n">
        <v>348.17</v>
      </c>
      <c r="AO95" s="2" t="n">
        <v>180.53</v>
      </c>
      <c r="AP95" s="2" t="n">
        <v>108.64</v>
      </c>
      <c r="AQ95" s="2" t="n">
        <v>270.14</v>
      </c>
      <c r="AR95" s="2" t="n">
        <v>134.63</v>
      </c>
      <c r="AS95" s="2" t="n">
        <v>177.25</v>
      </c>
      <c r="AT95" s="2" t="n">
        <v>243.53</v>
      </c>
      <c r="AU95" s="2" t="n">
        <v>189.68</v>
      </c>
      <c r="AV95" s="2" t="n">
        <v>75.94</v>
      </c>
      <c r="AW95" s="2" t="n">
        <v>142.8</v>
      </c>
      <c r="AX95" s="2" t="n">
        <v>233.69</v>
      </c>
      <c r="AY95" s="2" t="n">
        <v>110.45</v>
      </c>
      <c r="AZ95" s="2" t="n">
        <v>247.36</v>
      </c>
      <c r="BA95" s="2" t="n">
        <v>127.57</v>
      </c>
      <c r="BB95" s="2" t="n">
        <v>128.62</v>
      </c>
      <c r="BC95" s="2" t="n">
        <v>127.15</v>
      </c>
      <c r="BD95" s="2" t="n">
        <v>337.18</v>
      </c>
      <c r="BE95" s="2" t="n">
        <v>210.5</v>
      </c>
      <c r="BF95" s="2" t="n">
        <v>158.12</v>
      </c>
      <c r="BG95" s="2" t="n">
        <v>769.82</v>
      </c>
      <c r="BH95" s="2" t="n">
        <v>174.99</v>
      </c>
      <c r="BI95" s="2" t="n">
        <v>210.5</v>
      </c>
      <c r="BJ95" s="2" t="n">
        <v>182.09</v>
      </c>
      <c r="BK95" s="2" t="n">
        <v>215.49</v>
      </c>
      <c r="BL95" s="2" t="n">
        <v>232.11</v>
      </c>
      <c r="BM95" s="2" t="n">
        <v>111.21</v>
      </c>
      <c r="BN95" s="2" t="n">
        <v>118.04</v>
      </c>
      <c r="BO95" s="2" t="n">
        <v>215.4</v>
      </c>
      <c r="BP95" s="2" t="n">
        <v>106.98</v>
      </c>
      <c r="BQ95" s="2" t="n">
        <v>385.55</v>
      </c>
      <c r="BR95" s="2" t="n">
        <v>32.22</v>
      </c>
      <c r="BS95" s="2" t="n">
        <v>124.02</v>
      </c>
      <c r="BT95" s="2" t="n">
        <v>385.55</v>
      </c>
      <c r="BU95" s="2" t="n">
        <v>179.08</v>
      </c>
      <c r="BV95" s="2" t="n">
        <v>417.66</v>
      </c>
    </row>
    <row r="96" customFormat="false" ht="15.75" hidden="false" customHeight="true" outlineLevel="0" collapsed="false">
      <c r="A96" s="2" t="n">
        <v>43040</v>
      </c>
      <c r="B96" s="2" t="n">
        <v>1711</v>
      </c>
      <c r="C96" s="2" t="s">
        <v>76</v>
      </c>
      <c r="D96" s="2" t="n">
        <v>43040</v>
      </c>
      <c r="E96" s="2" t="n">
        <v>43069</v>
      </c>
      <c r="F96" s="2" t="n">
        <v>308</v>
      </c>
      <c r="G96" s="2" t="n">
        <v>337</v>
      </c>
      <c r="H96" s="2" t="n">
        <v>223.2</v>
      </c>
      <c r="I96" s="2" t="n">
        <v>561.04</v>
      </c>
      <c r="J96" s="2" t="n">
        <v>380.87</v>
      </c>
      <c r="K96" s="2" t="n">
        <v>703.04</v>
      </c>
      <c r="L96" s="2" t="n">
        <v>200.74</v>
      </c>
      <c r="M96" s="2" t="n">
        <v>436.48</v>
      </c>
      <c r="N96" s="2" t="n">
        <v>489.25</v>
      </c>
      <c r="O96" s="2" t="n">
        <v>586.47</v>
      </c>
      <c r="P96" s="2" t="n">
        <v>352.3</v>
      </c>
      <c r="Q96" s="2" t="n">
        <v>226.36</v>
      </c>
      <c r="R96" s="2" t="n">
        <v>385.71</v>
      </c>
      <c r="S96" s="2" t="n">
        <v>197.75</v>
      </c>
      <c r="T96" s="2" t="n">
        <v>288.09</v>
      </c>
      <c r="U96" s="2" t="n">
        <v>422.04</v>
      </c>
      <c r="V96" s="2" t="n">
        <v>354.94</v>
      </c>
      <c r="W96" s="2" t="n">
        <v>269.7</v>
      </c>
      <c r="X96" s="2" t="n">
        <v>368.71</v>
      </c>
      <c r="Y96" s="2" t="n">
        <v>304.39</v>
      </c>
      <c r="Z96" s="2" t="n">
        <v>349.74</v>
      </c>
      <c r="AA96" s="2" t="n">
        <v>467.29</v>
      </c>
      <c r="AB96" s="2" t="n">
        <v>93.22</v>
      </c>
      <c r="AC96" s="2" t="n">
        <v>337.91</v>
      </c>
      <c r="AD96" s="2" t="n">
        <v>401.83</v>
      </c>
      <c r="AE96" s="2" t="n">
        <v>199.76</v>
      </c>
      <c r="AF96" s="2" t="n">
        <v>293.82</v>
      </c>
      <c r="AG96" s="2" t="n">
        <v>224.15</v>
      </c>
      <c r="AH96" s="2" t="n">
        <v>288.1</v>
      </c>
      <c r="AI96" s="2" t="n">
        <v>311.15</v>
      </c>
      <c r="AJ96" s="2" t="n">
        <v>226.9</v>
      </c>
      <c r="AK96" s="2" t="n">
        <v>268.33</v>
      </c>
      <c r="AL96" s="2" t="n">
        <v>349.74</v>
      </c>
      <c r="AM96" s="2" t="n">
        <v>245.69</v>
      </c>
      <c r="AN96" s="2" t="n">
        <v>299.35</v>
      </c>
      <c r="AO96" s="2" t="n">
        <v>225.69</v>
      </c>
      <c r="AP96" s="2" t="n">
        <v>205.9</v>
      </c>
      <c r="AQ96" s="2" t="n">
        <v>251.77</v>
      </c>
      <c r="AR96" s="2" t="n">
        <v>115.76</v>
      </c>
      <c r="AS96" s="2" t="n">
        <v>199.76</v>
      </c>
      <c r="AT96" s="2" t="n">
        <v>358.41</v>
      </c>
      <c r="AU96" s="2" t="n">
        <v>345.76</v>
      </c>
      <c r="AV96" s="2" t="n">
        <v>197.75</v>
      </c>
      <c r="AW96" s="2" t="n">
        <v>368.1</v>
      </c>
      <c r="AX96" s="2" t="n">
        <v>366.07</v>
      </c>
      <c r="AY96" s="2" t="n">
        <v>280.85</v>
      </c>
      <c r="AZ96" s="2" t="n">
        <v>615.59</v>
      </c>
      <c r="BA96" s="2" t="n">
        <v>221.03</v>
      </c>
      <c r="BB96" s="2" t="n">
        <v>106.52</v>
      </c>
      <c r="BC96" s="2" t="n">
        <v>211.61</v>
      </c>
      <c r="BD96" s="2" t="n">
        <v>301.52</v>
      </c>
      <c r="BE96" s="2" t="n">
        <v>141.85</v>
      </c>
      <c r="BF96" s="2" t="n">
        <v>292.1</v>
      </c>
      <c r="BG96" s="2" t="n">
        <v>302.49</v>
      </c>
      <c r="BH96" s="2" t="n">
        <v>260.1</v>
      </c>
      <c r="BI96" s="2" t="n">
        <v>141.85</v>
      </c>
      <c r="BJ96" s="2" t="n">
        <v>212.79</v>
      </c>
      <c r="BK96" s="2" t="n">
        <v>257.35</v>
      </c>
      <c r="BL96" s="2" t="n">
        <v>449.62</v>
      </c>
      <c r="BM96" s="2" t="n">
        <v>698.4</v>
      </c>
      <c r="BN96" s="2" t="n">
        <v>411.08</v>
      </c>
      <c r="BO96" s="2" t="n">
        <v>606.14</v>
      </c>
      <c r="BP96" s="2" t="n">
        <v>369.33</v>
      </c>
      <c r="BQ96" s="2" t="n">
        <v>349.74</v>
      </c>
      <c r="BR96" s="2" t="n">
        <v>66.63</v>
      </c>
      <c r="BS96" s="2" t="n">
        <v>172.6</v>
      </c>
      <c r="BT96" s="2" t="n">
        <v>349.74</v>
      </c>
      <c r="BU96" s="2" t="n">
        <v>250.54</v>
      </c>
      <c r="BV96" s="2" t="n">
        <v>245.69</v>
      </c>
    </row>
    <row r="97" customFormat="false" ht="15.75" hidden="false" customHeight="true" outlineLevel="0" collapsed="false">
      <c r="A97" s="2" t="n">
        <v>43070</v>
      </c>
      <c r="B97" s="2" t="n">
        <v>1712</v>
      </c>
      <c r="C97" s="2" t="s">
        <v>76</v>
      </c>
      <c r="D97" s="2" t="n">
        <v>43070</v>
      </c>
      <c r="E97" s="2" t="n">
        <v>43100</v>
      </c>
      <c r="F97" s="2" t="n">
        <v>338</v>
      </c>
      <c r="G97" s="2" t="n">
        <v>368</v>
      </c>
      <c r="H97" s="2" t="n">
        <v>204.55</v>
      </c>
      <c r="I97" s="2" t="n">
        <v>258.8</v>
      </c>
      <c r="J97" s="2" t="n">
        <v>250.99</v>
      </c>
      <c r="K97" s="2" t="n">
        <v>397.9</v>
      </c>
      <c r="L97" s="2" t="n">
        <v>353.14</v>
      </c>
      <c r="M97" s="2" t="n">
        <v>306.12</v>
      </c>
      <c r="N97" s="2" t="n">
        <v>267.44</v>
      </c>
      <c r="O97" s="2" t="n">
        <v>369.41</v>
      </c>
      <c r="P97" s="2" t="n">
        <v>262.96</v>
      </c>
      <c r="Q97" s="2" t="n">
        <v>301.49</v>
      </c>
      <c r="R97" s="2" t="n">
        <v>291.02</v>
      </c>
      <c r="S97" s="2" t="n">
        <v>288.44</v>
      </c>
      <c r="T97" s="2" t="n">
        <v>370.16</v>
      </c>
      <c r="U97" s="2" t="n">
        <v>245.52</v>
      </c>
      <c r="V97" s="2" t="n">
        <v>433.34</v>
      </c>
      <c r="W97" s="2" t="n">
        <v>248.68</v>
      </c>
      <c r="X97" s="2" t="n">
        <v>467.43</v>
      </c>
      <c r="Y97" s="2" t="n">
        <v>176.59</v>
      </c>
      <c r="Z97" s="2" t="n">
        <v>218.63</v>
      </c>
      <c r="AA97" s="2" t="n">
        <v>558.9</v>
      </c>
      <c r="AB97" s="2" t="n">
        <v>58.65</v>
      </c>
      <c r="AC97" s="2" t="n">
        <v>504.13</v>
      </c>
      <c r="AD97" s="2" t="n">
        <v>349.64</v>
      </c>
      <c r="AE97" s="2" t="n">
        <v>170.39</v>
      </c>
      <c r="AF97" s="2" t="n">
        <v>609.5</v>
      </c>
      <c r="AG97" s="2" t="n">
        <v>257.51</v>
      </c>
      <c r="AH97" s="2" t="n">
        <v>223.74</v>
      </c>
      <c r="AI97" s="2" t="n">
        <v>400.85</v>
      </c>
      <c r="AJ97" s="2" t="n">
        <v>163.22</v>
      </c>
      <c r="AK97" s="2" t="n">
        <v>256.49</v>
      </c>
      <c r="AL97" s="2" t="n">
        <v>218.63</v>
      </c>
      <c r="AM97" s="2" t="n">
        <v>384.16</v>
      </c>
      <c r="AN97" s="2" t="n">
        <v>198.84</v>
      </c>
      <c r="AO97" s="2" t="n">
        <v>209.88</v>
      </c>
      <c r="AP97" s="2" t="n">
        <v>234.68</v>
      </c>
      <c r="AQ97" s="2" t="n">
        <v>175.72</v>
      </c>
      <c r="AR97" s="2" t="n">
        <v>107.84</v>
      </c>
      <c r="AS97" s="2" t="n">
        <v>170.39</v>
      </c>
      <c r="AT97" s="2" t="n">
        <v>554.96</v>
      </c>
      <c r="AU97" s="2" t="n">
        <v>582.27</v>
      </c>
      <c r="AV97" s="2" t="n">
        <v>288.44</v>
      </c>
      <c r="AW97" s="2" t="n">
        <v>349.32</v>
      </c>
      <c r="AX97" s="2" t="n">
        <v>269.54</v>
      </c>
      <c r="AY97" s="2" t="n">
        <v>338.57</v>
      </c>
      <c r="AZ97" s="2" t="n">
        <v>394.02</v>
      </c>
      <c r="BA97" s="2" t="n">
        <v>178.15</v>
      </c>
      <c r="BB97" s="2" t="n">
        <v>81.19</v>
      </c>
      <c r="BC97" s="2" t="n">
        <v>111.07</v>
      </c>
      <c r="BD97" s="2" t="n">
        <v>217.73</v>
      </c>
      <c r="BE97" s="2" t="n">
        <v>120.04</v>
      </c>
      <c r="BF97" s="2" t="n">
        <v>289.44</v>
      </c>
      <c r="BG97" s="2" t="n">
        <v>308.5</v>
      </c>
      <c r="BH97" s="2" t="n">
        <v>327.45</v>
      </c>
      <c r="BI97" s="2" t="n">
        <v>120.04</v>
      </c>
      <c r="BJ97" s="2" t="n">
        <v>206.73</v>
      </c>
      <c r="BK97" s="2" t="n">
        <v>358.73</v>
      </c>
      <c r="BL97" s="2" t="n">
        <v>299.27</v>
      </c>
      <c r="BM97" s="2" t="n">
        <v>195.01</v>
      </c>
      <c r="BN97" s="2" t="n">
        <v>654.14</v>
      </c>
      <c r="BO97" s="2" t="n">
        <v>390.65</v>
      </c>
      <c r="BP97" s="2" t="n">
        <v>419.14</v>
      </c>
      <c r="BQ97" s="2" t="n">
        <v>218.63</v>
      </c>
      <c r="BR97" s="2" t="n">
        <v>93.17</v>
      </c>
      <c r="BS97" s="2" t="n">
        <v>138.61</v>
      </c>
      <c r="BT97" s="2" t="n">
        <v>218.63</v>
      </c>
      <c r="BU97" s="2" t="n">
        <v>257.2</v>
      </c>
      <c r="BV97" s="2" t="n">
        <v>384.16</v>
      </c>
    </row>
    <row r="98" customFormat="false" ht="15.75" hidden="false" customHeight="true" outlineLevel="0" collapsed="false">
      <c r="A98" s="2" t="n">
        <v>43101</v>
      </c>
      <c r="B98" s="2" t="n">
        <v>1801</v>
      </c>
      <c r="C98" s="2" t="s">
        <v>77</v>
      </c>
      <c r="D98" s="2" t="n">
        <v>43101</v>
      </c>
      <c r="E98" s="2" t="n">
        <v>43131</v>
      </c>
      <c r="F98" s="2" t="n">
        <v>4</v>
      </c>
      <c r="G98" s="2" t="n">
        <v>34</v>
      </c>
      <c r="H98" s="2" t="n">
        <v>170.92</v>
      </c>
      <c r="I98" s="2" t="n">
        <v>200.47</v>
      </c>
      <c r="J98" s="2" t="n">
        <v>252.28</v>
      </c>
      <c r="K98" s="2" t="n">
        <v>110.08</v>
      </c>
      <c r="L98" s="2" t="n">
        <v>203.38</v>
      </c>
      <c r="M98" s="2" t="n">
        <v>73.37</v>
      </c>
      <c r="N98" s="2" t="n">
        <v>393.48</v>
      </c>
      <c r="O98" s="2" t="n">
        <v>110.98</v>
      </c>
      <c r="P98" s="2" t="n">
        <v>149.73</v>
      </c>
      <c r="Q98" s="2" t="n">
        <v>249.99</v>
      </c>
      <c r="R98" s="2" t="n">
        <v>190.26</v>
      </c>
      <c r="S98" s="2" t="n">
        <v>167.1</v>
      </c>
      <c r="T98" s="2" t="n">
        <v>278.04</v>
      </c>
      <c r="U98" s="2" t="n">
        <v>380.64</v>
      </c>
      <c r="V98" s="2" t="n">
        <v>331.55</v>
      </c>
      <c r="W98" s="2" t="n">
        <v>265.49</v>
      </c>
      <c r="X98" s="2" t="n">
        <v>388.09</v>
      </c>
      <c r="Y98" s="2" t="n">
        <v>192.62</v>
      </c>
      <c r="Z98" s="2" t="n">
        <v>215.67</v>
      </c>
      <c r="AA98" s="2" t="n">
        <v>584.61</v>
      </c>
      <c r="AB98" s="2" t="n">
        <v>33.06</v>
      </c>
      <c r="AC98" s="2" t="n">
        <v>562.83</v>
      </c>
      <c r="AD98" s="2" t="n">
        <v>502.3</v>
      </c>
      <c r="AE98" s="2" t="n">
        <v>570.69</v>
      </c>
      <c r="AF98" s="2" t="n">
        <v>356.15</v>
      </c>
      <c r="AG98" s="2" t="n">
        <v>142</v>
      </c>
      <c r="AH98" s="2" t="n">
        <v>216.04</v>
      </c>
      <c r="AI98" s="2" t="n">
        <v>307.56</v>
      </c>
      <c r="AJ98" s="2" t="n">
        <v>152.3</v>
      </c>
      <c r="AK98" s="2" t="n">
        <v>303.62</v>
      </c>
      <c r="AL98" s="2" t="n">
        <v>215.67</v>
      </c>
      <c r="AM98" s="2" t="n">
        <v>211.68</v>
      </c>
      <c r="AN98" s="2" t="n">
        <v>315.22</v>
      </c>
      <c r="AO98" s="2" t="n">
        <v>172.18</v>
      </c>
      <c r="AP98" s="2" t="n">
        <v>143.89</v>
      </c>
      <c r="AQ98" s="2" t="n">
        <v>473.69</v>
      </c>
      <c r="AR98" s="2" t="n">
        <v>335.06</v>
      </c>
      <c r="AS98" s="2" t="n">
        <v>570.69</v>
      </c>
      <c r="AT98" s="2" t="n">
        <v>312.82</v>
      </c>
      <c r="AU98" s="2" t="n">
        <v>235.27</v>
      </c>
      <c r="AV98" s="2" t="n">
        <v>167.1</v>
      </c>
      <c r="AW98" s="2" t="n">
        <v>524.44</v>
      </c>
      <c r="AX98" s="2" t="n">
        <v>155.75</v>
      </c>
      <c r="AY98" s="2" t="n">
        <v>546.45</v>
      </c>
      <c r="AZ98" s="2" t="n">
        <v>111.4</v>
      </c>
      <c r="BA98" s="2" t="n">
        <v>156.62</v>
      </c>
      <c r="BB98" s="2" t="n">
        <v>305.07</v>
      </c>
      <c r="BC98" s="2" t="n">
        <v>259.1</v>
      </c>
      <c r="BD98" s="2" t="n">
        <v>314.88</v>
      </c>
      <c r="BE98" s="2" t="n">
        <v>205.63</v>
      </c>
      <c r="BF98" s="2" t="n">
        <v>247.76</v>
      </c>
      <c r="BG98" s="2" t="n">
        <v>292.41</v>
      </c>
      <c r="BH98" s="2" t="n">
        <v>119.97</v>
      </c>
      <c r="BI98" s="2" t="n">
        <v>205.63</v>
      </c>
      <c r="BJ98" s="2" t="n">
        <v>138.87</v>
      </c>
      <c r="BK98" s="2" t="n">
        <v>87.7</v>
      </c>
      <c r="BL98" s="2" t="n">
        <v>70.02</v>
      </c>
      <c r="BM98" s="2" t="n">
        <v>194.4</v>
      </c>
      <c r="BN98" s="2" t="n">
        <v>490.25</v>
      </c>
      <c r="BO98" s="2" t="n">
        <v>111.32</v>
      </c>
      <c r="BP98" s="2" t="n">
        <v>358.68</v>
      </c>
      <c r="BQ98" s="2" t="n">
        <v>215.67</v>
      </c>
      <c r="BR98" s="2" t="n">
        <v>130.83</v>
      </c>
      <c r="BS98" s="2" t="n">
        <v>265.16</v>
      </c>
      <c r="BT98" s="2" t="n">
        <v>215.67</v>
      </c>
      <c r="BU98" s="2" t="n">
        <v>140.13</v>
      </c>
      <c r="BV98" s="2" t="n">
        <v>211.68</v>
      </c>
    </row>
    <row r="99" customFormat="false" ht="15.75" hidden="false" customHeight="true" outlineLevel="0" collapsed="false">
      <c r="A99" s="2" t="n">
        <v>43132</v>
      </c>
      <c r="B99" s="2" t="n">
        <v>1802</v>
      </c>
      <c r="C99" s="2" t="s">
        <v>77</v>
      </c>
      <c r="D99" s="2" t="n">
        <v>43132</v>
      </c>
      <c r="E99" s="2" t="n">
        <v>43159</v>
      </c>
      <c r="F99" s="2" t="n">
        <v>35</v>
      </c>
      <c r="G99" s="2" t="n">
        <v>62</v>
      </c>
      <c r="H99" s="2" t="n">
        <v>412.79</v>
      </c>
      <c r="I99" s="2" t="n">
        <v>378.96</v>
      </c>
      <c r="J99" s="2" t="n">
        <v>547.25</v>
      </c>
      <c r="K99" s="2" t="n">
        <v>369.03</v>
      </c>
      <c r="L99" s="2" t="n">
        <v>44.19</v>
      </c>
      <c r="M99" s="2" t="n">
        <v>179.14</v>
      </c>
      <c r="N99" s="2" t="n">
        <v>181.03</v>
      </c>
      <c r="O99" s="2" t="n">
        <v>300.64</v>
      </c>
      <c r="P99" s="2" t="n">
        <v>238.09</v>
      </c>
      <c r="Q99" s="2" t="n">
        <v>255.3</v>
      </c>
      <c r="R99" s="2" t="n">
        <v>206.89</v>
      </c>
      <c r="S99" s="2" t="n">
        <v>388.7</v>
      </c>
      <c r="T99" s="2" t="n">
        <v>375.79</v>
      </c>
      <c r="U99" s="2" t="n">
        <v>171.95</v>
      </c>
      <c r="V99" s="2" t="n">
        <v>609.32</v>
      </c>
      <c r="W99" s="2" t="n">
        <v>160.29</v>
      </c>
      <c r="X99" s="2" t="n">
        <v>434.42</v>
      </c>
      <c r="Y99" s="2" t="n">
        <v>301.83</v>
      </c>
      <c r="Z99" s="2" t="n">
        <v>343.08</v>
      </c>
      <c r="AA99" s="2" t="n">
        <v>457.22</v>
      </c>
      <c r="AB99" s="2" t="n">
        <v>70.28</v>
      </c>
      <c r="AC99" s="2" t="n">
        <v>298.09</v>
      </c>
      <c r="AD99" s="2" t="n">
        <v>187.44</v>
      </c>
      <c r="AE99" s="2" t="n">
        <v>222.51</v>
      </c>
      <c r="AF99" s="2" t="n">
        <v>319.6</v>
      </c>
      <c r="AG99" s="2" t="n">
        <v>393.01</v>
      </c>
      <c r="AH99" s="2" t="n">
        <v>411.51</v>
      </c>
      <c r="AI99" s="2" t="n">
        <v>417.27</v>
      </c>
      <c r="AJ99" s="2" t="n">
        <v>305.62</v>
      </c>
      <c r="AK99" s="2" t="n">
        <v>812.38</v>
      </c>
      <c r="AL99" s="2" t="n">
        <v>343.08</v>
      </c>
      <c r="AM99" s="2" t="n">
        <v>102.75</v>
      </c>
      <c r="AN99" s="2" t="n">
        <v>455.33</v>
      </c>
      <c r="AO99" s="2" t="n">
        <v>390.17</v>
      </c>
      <c r="AP99" s="2" t="n">
        <v>573.82</v>
      </c>
      <c r="AQ99" s="2" t="n">
        <v>3.58</v>
      </c>
      <c r="AR99" s="2" t="n">
        <v>148.62</v>
      </c>
      <c r="AS99" s="2" t="n">
        <v>222.51</v>
      </c>
      <c r="AT99" s="2" t="n">
        <v>364.31</v>
      </c>
      <c r="AU99" s="2" t="n">
        <v>163.04</v>
      </c>
      <c r="AV99" s="2" t="n">
        <v>388.7</v>
      </c>
      <c r="AW99" s="2" t="n">
        <v>196.49</v>
      </c>
      <c r="AX99" s="2" t="n">
        <v>373.59</v>
      </c>
      <c r="AY99" s="2" t="n">
        <v>275.49</v>
      </c>
      <c r="AZ99" s="2" t="n">
        <v>390.77</v>
      </c>
      <c r="BA99" s="2" t="n">
        <v>244.99</v>
      </c>
      <c r="BB99" s="2" t="n">
        <v>120.8</v>
      </c>
      <c r="BC99" s="2" t="n">
        <v>96.43</v>
      </c>
      <c r="BD99" s="2" t="n">
        <v>512.03</v>
      </c>
      <c r="BE99" s="2" t="n">
        <v>121.35</v>
      </c>
      <c r="BF99" s="2" t="n">
        <v>243.84</v>
      </c>
      <c r="BG99" s="2" t="n">
        <v>232.44</v>
      </c>
      <c r="BH99" s="2" t="n">
        <v>113.66</v>
      </c>
      <c r="BI99" s="2" t="n">
        <v>121.35</v>
      </c>
      <c r="BJ99" s="2" t="n">
        <v>317.95</v>
      </c>
      <c r="BK99" s="2" t="n">
        <v>159.59</v>
      </c>
      <c r="BL99" s="2" t="n">
        <v>160.67</v>
      </c>
      <c r="BM99" s="2" t="n">
        <v>185.02</v>
      </c>
      <c r="BN99" s="2" t="n">
        <v>508.42</v>
      </c>
      <c r="BO99" s="2" t="n">
        <v>285.99</v>
      </c>
      <c r="BP99" s="2" t="n">
        <v>653.54</v>
      </c>
      <c r="BQ99" s="2" t="n">
        <v>343.08</v>
      </c>
      <c r="BR99" s="2" t="n">
        <v>89.14</v>
      </c>
      <c r="BS99" s="2" t="n">
        <v>107.96</v>
      </c>
      <c r="BT99" s="2" t="n">
        <v>343.08</v>
      </c>
      <c r="BU99" s="2" t="n">
        <v>403.1</v>
      </c>
      <c r="BV99" s="2" t="n">
        <v>102.75</v>
      </c>
    </row>
    <row r="100" customFormat="false" ht="15.75" hidden="false" customHeight="true" outlineLevel="0" collapsed="false">
      <c r="A100" s="2" t="n">
        <v>43160</v>
      </c>
      <c r="B100" s="2" t="n">
        <v>1803</v>
      </c>
      <c r="C100" s="2" t="s">
        <v>77</v>
      </c>
      <c r="D100" s="2" t="n">
        <v>43160</v>
      </c>
      <c r="E100" s="2" t="n">
        <v>43190</v>
      </c>
      <c r="F100" s="2" t="n">
        <v>63</v>
      </c>
      <c r="G100" s="2" t="n">
        <v>93</v>
      </c>
      <c r="H100" s="2" t="n">
        <v>202.49</v>
      </c>
      <c r="I100" s="2" t="n">
        <v>371.47</v>
      </c>
      <c r="J100" s="2" t="n">
        <v>342.95</v>
      </c>
      <c r="K100" s="2" t="n">
        <v>350.76</v>
      </c>
      <c r="L100" s="2" t="n">
        <v>46.22</v>
      </c>
      <c r="M100" s="2" t="n">
        <v>312.45</v>
      </c>
      <c r="N100" s="2" t="n">
        <v>241.94</v>
      </c>
      <c r="O100" s="2" t="n">
        <v>329.35</v>
      </c>
      <c r="P100" s="2" t="n">
        <v>323.17</v>
      </c>
      <c r="Q100" s="2" t="n">
        <v>460.36</v>
      </c>
      <c r="R100" s="2" t="n">
        <v>256.4</v>
      </c>
      <c r="S100" s="2" t="n">
        <v>475.32</v>
      </c>
      <c r="T100" s="2" t="n">
        <v>317.84</v>
      </c>
      <c r="U100" s="2" t="n">
        <v>253.92</v>
      </c>
      <c r="V100" s="2" t="n">
        <v>700.69</v>
      </c>
      <c r="W100" s="2" t="n">
        <v>246.86</v>
      </c>
      <c r="X100" s="2" t="n">
        <v>433.65</v>
      </c>
      <c r="Y100" s="2" t="n">
        <v>251.53</v>
      </c>
      <c r="Z100" s="2" t="n">
        <v>297.14</v>
      </c>
      <c r="AA100" s="2" t="n">
        <v>536.24</v>
      </c>
      <c r="AB100" s="2" t="n">
        <v>87.71</v>
      </c>
      <c r="AC100" s="2" t="n">
        <v>119.21</v>
      </c>
      <c r="AD100" s="2" t="n">
        <v>233.18</v>
      </c>
      <c r="AE100" s="2" t="n">
        <v>92.5</v>
      </c>
      <c r="AF100" s="2" t="n">
        <v>299.95</v>
      </c>
      <c r="AG100" s="2" t="n">
        <v>278.2</v>
      </c>
      <c r="AH100" s="2" t="n">
        <v>296.01</v>
      </c>
      <c r="AI100" s="2" t="n">
        <v>369.35</v>
      </c>
      <c r="AJ100" s="2" t="n">
        <v>211.63</v>
      </c>
      <c r="AK100" s="2" t="n">
        <v>188.93</v>
      </c>
      <c r="AL100" s="2" t="n">
        <v>297.14</v>
      </c>
      <c r="AM100" s="2" t="n">
        <v>60.99</v>
      </c>
      <c r="AN100" s="2" t="n">
        <v>185.27</v>
      </c>
      <c r="AO100" s="2" t="n">
        <v>244.37</v>
      </c>
      <c r="AP100" s="2" t="n">
        <v>280.35</v>
      </c>
      <c r="AQ100" s="2" t="n">
        <v>8.74</v>
      </c>
      <c r="AR100" s="2" t="n">
        <v>203.26</v>
      </c>
      <c r="AS100" s="2" t="n">
        <v>92.5</v>
      </c>
      <c r="AT100" s="2" t="n">
        <v>293.66</v>
      </c>
      <c r="AU100" s="2" t="n">
        <v>68.93</v>
      </c>
      <c r="AV100" s="2" t="n">
        <v>475.32</v>
      </c>
      <c r="AW100" s="2" t="n">
        <v>238.5</v>
      </c>
      <c r="AX100" s="2" t="n">
        <v>311.64</v>
      </c>
      <c r="AY100" s="2" t="n">
        <v>177.78</v>
      </c>
      <c r="AZ100" s="2" t="n">
        <v>385.51</v>
      </c>
      <c r="BA100" s="2" t="n">
        <v>204.52</v>
      </c>
      <c r="BB100" s="2" t="n">
        <v>199.73</v>
      </c>
      <c r="BC100" s="2" t="n">
        <v>162.54</v>
      </c>
      <c r="BD100" s="2" t="n">
        <v>205.21</v>
      </c>
      <c r="BE100" s="2" t="n">
        <v>101.72</v>
      </c>
      <c r="BF100" s="2" t="n">
        <v>391.02</v>
      </c>
      <c r="BG100" s="2" t="n">
        <v>207.02</v>
      </c>
      <c r="BH100" s="2" t="n">
        <v>41.9</v>
      </c>
      <c r="BI100" s="2" t="n">
        <v>101.72</v>
      </c>
      <c r="BJ100" s="2" t="n">
        <v>226.61</v>
      </c>
      <c r="BK100" s="2" t="n">
        <v>251.91</v>
      </c>
      <c r="BL100" s="2" t="n">
        <v>284.92</v>
      </c>
      <c r="BM100" s="2" t="n">
        <v>192.36</v>
      </c>
      <c r="BN100" s="2" t="n">
        <v>452.19</v>
      </c>
      <c r="BO100" s="2" t="n">
        <v>352.2</v>
      </c>
      <c r="BP100" s="2" t="n">
        <v>528.89</v>
      </c>
      <c r="BQ100" s="2" t="n">
        <v>297.14</v>
      </c>
      <c r="BR100" s="2" t="n">
        <v>151.38</v>
      </c>
      <c r="BS100" s="2" t="n">
        <v>199.42</v>
      </c>
      <c r="BT100" s="2" t="n">
        <v>297.14</v>
      </c>
      <c r="BU100" s="2" t="n">
        <v>283.96</v>
      </c>
      <c r="BV100" s="2" t="n">
        <v>60.99</v>
      </c>
    </row>
    <row r="101" customFormat="false" ht="15.75" hidden="false" customHeight="true" outlineLevel="0" collapsed="false">
      <c r="A101" s="2" t="n">
        <v>43191</v>
      </c>
      <c r="B101" s="2" t="n">
        <v>1804</v>
      </c>
      <c r="C101" s="2" t="s">
        <v>77</v>
      </c>
      <c r="D101" s="2" t="n">
        <v>43191</v>
      </c>
      <c r="E101" s="2" t="n">
        <v>43220</v>
      </c>
      <c r="F101" s="2" t="n">
        <v>94</v>
      </c>
      <c r="G101" s="2" t="n">
        <v>123</v>
      </c>
      <c r="H101" s="2" t="n">
        <v>161.51</v>
      </c>
      <c r="I101" s="2" t="n">
        <v>306.16</v>
      </c>
      <c r="J101" s="2" t="n">
        <v>276.63</v>
      </c>
      <c r="K101" s="2" t="n">
        <v>247.19</v>
      </c>
      <c r="L101" s="2" t="n">
        <v>111.93</v>
      </c>
      <c r="M101" s="2" t="n">
        <v>163.41</v>
      </c>
      <c r="N101" s="2" t="n">
        <v>386.31</v>
      </c>
      <c r="O101" s="2" t="n">
        <v>248.39</v>
      </c>
      <c r="P101" s="2" t="n">
        <v>234.62</v>
      </c>
      <c r="Q101" s="2" t="n">
        <v>166.1</v>
      </c>
      <c r="R101" s="2" t="n">
        <v>250</v>
      </c>
      <c r="S101" s="2" t="n">
        <v>225.6</v>
      </c>
      <c r="T101" s="2" t="n">
        <v>131.74</v>
      </c>
      <c r="U101" s="2" t="n">
        <v>345.43</v>
      </c>
      <c r="V101" s="2" t="n">
        <v>241.14</v>
      </c>
      <c r="W101" s="2" t="n">
        <v>188.5</v>
      </c>
      <c r="X101" s="2" t="n">
        <v>282.59</v>
      </c>
      <c r="Y101" s="2" t="n">
        <v>241.94</v>
      </c>
      <c r="Z101" s="2" t="n">
        <v>270.99</v>
      </c>
      <c r="AA101" s="2" t="n">
        <v>248.24</v>
      </c>
      <c r="AB101" s="2" t="n">
        <v>119.87</v>
      </c>
      <c r="AC101" s="2" t="n">
        <v>6.99</v>
      </c>
      <c r="AD101" s="2" t="n">
        <v>16.07</v>
      </c>
      <c r="AE101" s="2" t="n">
        <v>23.1</v>
      </c>
      <c r="AF101" s="2" t="n">
        <v>164.45</v>
      </c>
      <c r="AG101" s="2" t="n">
        <v>204.04</v>
      </c>
      <c r="AH101" s="2" t="n">
        <v>296.23</v>
      </c>
      <c r="AI101" s="2" t="n">
        <v>153.44</v>
      </c>
      <c r="AJ101" s="2" t="n">
        <v>178.9</v>
      </c>
      <c r="AK101" s="2" t="n">
        <v>255.35</v>
      </c>
      <c r="AL101" s="2" t="n">
        <v>270.99</v>
      </c>
      <c r="AM101" s="2" t="n">
        <v>112.02</v>
      </c>
      <c r="AN101" s="2" t="n">
        <v>140.45</v>
      </c>
      <c r="AO101" s="2" t="n">
        <v>206.56</v>
      </c>
      <c r="AP101" s="2" t="n">
        <v>174.2</v>
      </c>
      <c r="AQ101" s="2" t="n">
        <v>11.66</v>
      </c>
      <c r="AR101" s="2" t="n">
        <v>319.2</v>
      </c>
      <c r="AS101" s="2" t="n">
        <v>23.1</v>
      </c>
      <c r="AT101" s="2" t="n">
        <v>192.89</v>
      </c>
      <c r="AU101" s="2" t="n">
        <v>236.08</v>
      </c>
      <c r="AV101" s="2" t="n">
        <v>225.6</v>
      </c>
      <c r="AW101" s="2" t="n">
        <v>23.14</v>
      </c>
      <c r="AX101" s="2" t="n">
        <v>252.34</v>
      </c>
      <c r="AY101" s="2" t="n">
        <v>31.63</v>
      </c>
      <c r="AZ101" s="2" t="n">
        <v>263.6</v>
      </c>
      <c r="BA101" s="2" t="n">
        <v>168.02</v>
      </c>
      <c r="BB101" s="2" t="n">
        <v>327.26</v>
      </c>
      <c r="BC101" s="2" t="n">
        <v>264.71</v>
      </c>
      <c r="BD101" s="2" t="n">
        <v>140.86</v>
      </c>
      <c r="BE101" s="2" t="n">
        <v>252.35</v>
      </c>
      <c r="BF101" s="2" t="n">
        <v>140.49</v>
      </c>
      <c r="BG101" s="2" t="n">
        <v>385.43</v>
      </c>
      <c r="BH101" s="2" t="n">
        <v>119.36</v>
      </c>
      <c r="BI101" s="2" t="n">
        <v>252.35</v>
      </c>
      <c r="BJ101" s="2" t="n">
        <v>195.97</v>
      </c>
      <c r="BK101" s="2" t="n">
        <v>243.54</v>
      </c>
      <c r="BL101" s="2" t="n">
        <v>164.27</v>
      </c>
      <c r="BM101" s="2" t="n">
        <v>188.02</v>
      </c>
      <c r="BN101" s="2" t="n">
        <v>175.78</v>
      </c>
      <c r="BO101" s="2" t="n">
        <v>237.89</v>
      </c>
      <c r="BP101" s="2" t="n">
        <v>248.16</v>
      </c>
      <c r="BQ101" s="2" t="n">
        <v>270.99</v>
      </c>
      <c r="BR101" s="2" t="n">
        <v>168.56</v>
      </c>
      <c r="BS101" s="2" t="n">
        <v>276</v>
      </c>
      <c r="BT101" s="2" t="n">
        <v>270.99</v>
      </c>
      <c r="BU101" s="2" t="n">
        <v>197.66</v>
      </c>
      <c r="BV101" s="2" t="n">
        <v>112.02</v>
      </c>
    </row>
    <row r="102" customFormat="false" ht="15.75" hidden="false" customHeight="true" outlineLevel="0" collapsed="false">
      <c r="A102" s="2" t="n">
        <v>43221</v>
      </c>
      <c r="B102" s="2" t="n">
        <v>1805</v>
      </c>
      <c r="C102" s="2" t="s">
        <v>77</v>
      </c>
      <c r="D102" s="2" t="n">
        <v>43221</v>
      </c>
      <c r="E102" s="2" t="n">
        <v>43251</v>
      </c>
      <c r="F102" s="2" t="n">
        <v>124</v>
      </c>
      <c r="G102" s="2" t="n">
        <v>154</v>
      </c>
      <c r="H102" s="2" t="n">
        <v>52.83</v>
      </c>
      <c r="I102" s="2" t="n">
        <v>125.95</v>
      </c>
      <c r="J102" s="2" t="n">
        <v>104.51</v>
      </c>
      <c r="K102" s="2" t="n">
        <v>417.31</v>
      </c>
      <c r="L102" s="2" t="n">
        <v>104.48</v>
      </c>
      <c r="M102" s="2" t="n">
        <v>247.37</v>
      </c>
      <c r="N102" s="2" t="n">
        <v>417.33</v>
      </c>
      <c r="O102" s="2" t="n">
        <v>371.73</v>
      </c>
      <c r="P102" s="2" t="n">
        <v>246.69</v>
      </c>
      <c r="Q102" s="2" t="n">
        <v>194.83</v>
      </c>
      <c r="R102" s="2" t="n">
        <v>185.89</v>
      </c>
      <c r="S102" s="2" t="n">
        <v>137.95</v>
      </c>
      <c r="T102" s="2" t="n">
        <v>1.43</v>
      </c>
      <c r="U102" s="2" t="n">
        <v>417.43</v>
      </c>
      <c r="V102" s="2" t="n">
        <v>48.21</v>
      </c>
      <c r="W102" s="2" t="n">
        <v>334.57</v>
      </c>
      <c r="X102" s="2" t="n">
        <v>159.7</v>
      </c>
      <c r="Y102" s="2" t="n">
        <v>128.95</v>
      </c>
      <c r="Z102" s="2" t="n">
        <v>384.05</v>
      </c>
      <c r="AA102" s="2" t="n">
        <v>48.75</v>
      </c>
      <c r="AB102" s="2" t="n">
        <v>96.61</v>
      </c>
      <c r="AC102" s="2" t="n">
        <v>0.84</v>
      </c>
      <c r="AD102" s="2" t="n">
        <v>0.81</v>
      </c>
      <c r="AE102" s="2" t="n">
        <v>0</v>
      </c>
      <c r="AF102" s="2" t="n">
        <v>190.44</v>
      </c>
      <c r="AG102" s="2" t="n">
        <v>140.32</v>
      </c>
      <c r="AH102" s="2" t="n">
        <v>129.88</v>
      </c>
      <c r="AI102" s="2" t="n">
        <v>4.63</v>
      </c>
      <c r="AJ102" s="2" t="n">
        <v>63.77</v>
      </c>
      <c r="AK102" s="2" t="n">
        <v>23.41</v>
      </c>
      <c r="AL102" s="2" t="n">
        <v>384.05</v>
      </c>
      <c r="AM102" s="2" t="n">
        <v>112.96</v>
      </c>
      <c r="AN102" s="2" t="n">
        <v>16.95</v>
      </c>
      <c r="AO102" s="2" t="n">
        <v>66.09</v>
      </c>
      <c r="AP102" s="2" t="n">
        <v>49.19</v>
      </c>
      <c r="AQ102" s="2" t="n">
        <v>135.64</v>
      </c>
      <c r="AR102" s="2" t="n">
        <v>104.84</v>
      </c>
      <c r="AS102" s="2" t="n">
        <v>0</v>
      </c>
      <c r="AT102" s="2" t="n">
        <v>87.77</v>
      </c>
      <c r="AU102" s="2" t="n">
        <v>319.74</v>
      </c>
      <c r="AV102" s="2" t="n">
        <v>137.95</v>
      </c>
      <c r="AW102" s="2" t="n">
        <v>1.41</v>
      </c>
      <c r="AX102" s="2" t="n">
        <v>279.81</v>
      </c>
      <c r="AY102" s="2" t="n">
        <v>2.09</v>
      </c>
      <c r="AZ102" s="2" t="n">
        <v>425.64</v>
      </c>
      <c r="BA102" s="2" t="n">
        <v>72.95</v>
      </c>
      <c r="BB102" s="2" t="n">
        <v>97.59</v>
      </c>
      <c r="BC102" s="2" t="n">
        <v>552.64</v>
      </c>
      <c r="BD102" s="2" t="n">
        <v>12.66</v>
      </c>
      <c r="BE102" s="2" t="n">
        <v>380.38</v>
      </c>
      <c r="BF102" s="2" t="n">
        <v>407.95</v>
      </c>
      <c r="BG102" s="2" t="n">
        <v>22.5</v>
      </c>
      <c r="BH102" s="2" t="n">
        <v>167.46</v>
      </c>
      <c r="BI102" s="2" t="n">
        <v>380.38</v>
      </c>
      <c r="BJ102" s="2" t="n">
        <v>131.52</v>
      </c>
      <c r="BK102" s="2" t="n">
        <v>281.57</v>
      </c>
      <c r="BL102" s="2" t="n">
        <v>268.76</v>
      </c>
      <c r="BM102" s="2" t="n">
        <v>493.76</v>
      </c>
      <c r="BN102" s="2" t="n">
        <v>169.12</v>
      </c>
      <c r="BO102" s="2" t="n">
        <v>409.02</v>
      </c>
      <c r="BP102" s="2" t="n">
        <v>58.9</v>
      </c>
      <c r="BQ102" s="2" t="n">
        <v>384.05</v>
      </c>
      <c r="BR102" s="2" t="n">
        <v>131.99</v>
      </c>
      <c r="BS102" s="2" t="n">
        <v>691.81</v>
      </c>
      <c r="BT102" s="2" t="n">
        <v>384.05</v>
      </c>
      <c r="BU102" s="2" t="n">
        <v>159.62</v>
      </c>
      <c r="BV102" s="2" t="n">
        <v>112.96</v>
      </c>
    </row>
    <row r="103" customFormat="false" ht="15.75" hidden="false" customHeight="true" outlineLevel="0" collapsed="false">
      <c r="A103" s="2" t="n">
        <v>43252</v>
      </c>
      <c r="B103" s="2" t="n">
        <v>1806</v>
      </c>
      <c r="C103" s="2" t="s">
        <v>77</v>
      </c>
      <c r="D103" s="2" t="n">
        <v>43252</v>
      </c>
      <c r="E103" s="2" t="n">
        <v>43281</v>
      </c>
      <c r="F103" s="2" t="n">
        <v>155</v>
      </c>
      <c r="G103" s="2" t="n">
        <v>184</v>
      </c>
      <c r="H103" s="2" t="n">
        <v>49.39</v>
      </c>
      <c r="I103" s="2" t="n">
        <v>77.16</v>
      </c>
      <c r="J103" s="2" t="n">
        <v>112.57</v>
      </c>
      <c r="K103" s="2" t="n">
        <v>238.83</v>
      </c>
      <c r="L103" s="2" t="n">
        <v>124.28</v>
      </c>
      <c r="M103" s="2" t="n">
        <v>231.81</v>
      </c>
      <c r="N103" s="2" t="n">
        <v>324.38</v>
      </c>
      <c r="O103" s="2" t="n">
        <v>231.49</v>
      </c>
      <c r="P103" s="2" t="n">
        <v>94.97</v>
      </c>
      <c r="Q103" s="2" t="n">
        <v>141.8</v>
      </c>
      <c r="R103" s="2" t="n">
        <v>181.69</v>
      </c>
      <c r="S103" s="2" t="n">
        <v>129.65</v>
      </c>
      <c r="T103" s="2" t="n">
        <v>49.34</v>
      </c>
      <c r="U103" s="2" t="n">
        <v>347.54</v>
      </c>
      <c r="V103" s="2" t="n">
        <v>191.74</v>
      </c>
      <c r="W103" s="2" t="n">
        <v>211.41</v>
      </c>
      <c r="X103" s="2" t="n">
        <v>121.33</v>
      </c>
      <c r="Y103" s="2" t="n">
        <v>233.11</v>
      </c>
      <c r="Z103" s="2" t="n">
        <v>283.83</v>
      </c>
      <c r="AA103" s="2" t="n">
        <v>79.96</v>
      </c>
      <c r="AB103" s="2" t="n">
        <v>138.81</v>
      </c>
      <c r="AC103" s="2" t="n">
        <v>18.06</v>
      </c>
      <c r="AD103" s="2" t="n">
        <v>6.77</v>
      </c>
      <c r="AE103" s="2" t="n">
        <v>0</v>
      </c>
      <c r="AF103" s="2" t="n">
        <v>221.12</v>
      </c>
      <c r="AG103" s="2" t="n">
        <v>185.03</v>
      </c>
      <c r="AH103" s="2" t="n">
        <v>94.69</v>
      </c>
      <c r="AI103" s="2" t="n">
        <v>44.57</v>
      </c>
      <c r="AJ103" s="2" t="n">
        <v>96.48</v>
      </c>
      <c r="AK103" s="2" t="n">
        <v>59.79</v>
      </c>
      <c r="AL103" s="2" t="n">
        <v>283.83</v>
      </c>
      <c r="AM103" s="2" t="n">
        <v>117.16</v>
      </c>
      <c r="AN103" s="2" t="n">
        <v>33.64</v>
      </c>
      <c r="AO103" s="2" t="n">
        <v>54.15</v>
      </c>
      <c r="AP103" s="2" t="n">
        <v>27.99</v>
      </c>
      <c r="AQ103" s="2" t="n">
        <v>147.89</v>
      </c>
      <c r="AR103" s="2" t="n">
        <v>126.37</v>
      </c>
      <c r="AS103" s="2" t="n">
        <v>0</v>
      </c>
      <c r="AT103" s="2" t="n">
        <v>115.07</v>
      </c>
      <c r="AU103" s="2" t="n">
        <v>80.17</v>
      </c>
      <c r="AV103" s="2" t="n">
        <v>129.65</v>
      </c>
      <c r="AW103" s="2" t="n">
        <v>5.18</v>
      </c>
      <c r="AX103" s="2" t="n">
        <v>103.6</v>
      </c>
      <c r="AY103" s="2" t="n">
        <v>87.6</v>
      </c>
      <c r="AZ103" s="2" t="n">
        <v>196.49</v>
      </c>
      <c r="BA103" s="2" t="n">
        <v>128.91</v>
      </c>
      <c r="BB103" s="2" t="n">
        <v>81.75</v>
      </c>
      <c r="BC103" s="2" t="n">
        <v>485.63</v>
      </c>
      <c r="BD103" s="2" t="n">
        <v>33.48</v>
      </c>
      <c r="BE103" s="2" t="n">
        <v>376.68</v>
      </c>
      <c r="BF103" s="2" t="n">
        <v>362</v>
      </c>
      <c r="BG103" s="2" t="n">
        <v>75.43</v>
      </c>
      <c r="BH103" s="2" t="n">
        <v>60.67</v>
      </c>
      <c r="BI103" s="2" t="n">
        <v>376.68</v>
      </c>
      <c r="BJ103" s="2" t="n">
        <v>125.56</v>
      </c>
      <c r="BK103" s="2" t="n">
        <v>173.24</v>
      </c>
      <c r="BL103" s="2" t="n">
        <v>252.33</v>
      </c>
      <c r="BM103" s="2" t="n">
        <v>547.71</v>
      </c>
      <c r="BN103" s="2" t="n">
        <v>113.95</v>
      </c>
      <c r="BO103" s="2" t="n">
        <v>224.92</v>
      </c>
      <c r="BP103" s="2" t="n">
        <v>169.12</v>
      </c>
      <c r="BQ103" s="2" t="n">
        <v>283.83</v>
      </c>
      <c r="BR103" s="2" t="n">
        <v>67.52</v>
      </c>
      <c r="BS103" s="2" t="n">
        <v>656.37</v>
      </c>
      <c r="BT103" s="2" t="n">
        <v>283.83</v>
      </c>
      <c r="BU103" s="2" t="n">
        <v>188.18</v>
      </c>
      <c r="BV103" s="2" t="n">
        <v>117.16</v>
      </c>
    </row>
    <row r="104" customFormat="false" ht="15.75" hidden="false" customHeight="true" outlineLevel="0" collapsed="false">
      <c r="A104" s="2" t="n">
        <v>43282</v>
      </c>
      <c r="B104" s="2" t="n">
        <v>1807</v>
      </c>
      <c r="C104" s="2" t="s">
        <v>77</v>
      </c>
      <c r="D104" s="2" t="n">
        <v>43282</v>
      </c>
      <c r="E104" s="2" t="n">
        <v>43312</v>
      </c>
      <c r="F104" s="2" t="n">
        <v>185</v>
      </c>
      <c r="G104" s="2" t="n">
        <v>215</v>
      </c>
      <c r="H104" s="2" t="n">
        <v>0.68</v>
      </c>
      <c r="I104" s="2" t="n">
        <v>4.28</v>
      </c>
      <c r="J104" s="2" t="n">
        <v>5.53</v>
      </c>
      <c r="K104" s="2" t="n">
        <v>205.7</v>
      </c>
      <c r="L104" s="2" t="n">
        <v>173.12</v>
      </c>
      <c r="M104" s="2" t="n">
        <v>133.69</v>
      </c>
      <c r="N104" s="2" t="n">
        <v>90.23</v>
      </c>
      <c r="O104" s="2" t="n">
        <v>153.98</v>
      </c>
      <c r="P104" s="2" t="n">
        <v>36.18</v>
      </c>
      <c r="Q104" s="2" t="n">
        <v>17.45</v>
      </c>
      <c r="R104" s="2" t="n">
        <v>59.32</v>
      </c>
      <c r="S104" s="2" t="n">
        <v>8.46</v>
      </c>
      <c r="T104" s="2" t="n">
        <v>0</v>
      </c>
      <c r="U104" s="2" t="n">
        <v>75.56</v>
      </c>
      <c r="V104" s="2" t="n">
        <v>41.02</v>
      </c>
      <c r="W104" s="2" t="n">
        <v>124.4</v>
      </c>
      <c r="X104" s="2" t="n">
        <v>87.79</v>
      </c>
      <c r="Y104" s="2" t="n">
        <v>143.87</v>
      </c>
      <c r="Z104" s="2" t="n">
        <v>218.45</v>
      </c>
      <c r="AA104" s="2" t="n">
        <v>44.09</v>
      </c>
      <c r="AB104" s="2" t="n">
        <v>113.97</v>
      </c>
      <c r="AC104" s="2" t="n">
        <v>4.5</v>
      </c>
      <c r="AD104" s="2" t="n">
        <v>1.62</v>
      </c>
      <c r="AE104" s="2" t="n">
        <v>0</v>
      </c>
      <c r="AF104" s="2" t="n">
        <v>235.27</v>
      </c>
      <c r="AG104" s="2" t="n">
        <v>155.17</v>
      </c>
      <c r="AH104" s="2" t="n">
        <v>68.69</v>
      </c>
      <c r="AI104" s="2" t="n">
        <v>0</v>
      </c>
      <c r="AJ104" s="2" t="n">
        <v>0.05</v>
      </c>
      <c r="AK104" s="2" t="n">
        <v>0.24</v>
      </c>
      <c r="AL104" s="2" t="n">
        <v>218.45</v>
      </c>
      <c r="AM104" s="2" t="n">
        <v>167.55</v>
      </c>
      <c r="AN104" s="2" t="n">
        <v>1.69</v>
      </c>
      <c r="AO104" s="2" t="n">
        <v>0.09</v>
      </c>
      <c r="AP104" s="2" t="n">
        <v>0.35</v>
      </c>
      <c r="AQ104" s="2" t="n">
        <v>116.75</v>
      </c>
      <c r="AR104" s="2" t="n">
        <v>59.06</v>
      </c>
      <c r="AS104" s="2" t="n">
        <v>0</v>
      </c>
      <c r="AT104" s="2" t="n">
        <v>53.08</v>
      </c>
      <c r="AU104" s="2" t="n">
        <v>71.41</v>
      </c>
      <c r="AV104" s="2" t="n">
        <v>8.46</v>
      </c>
      <c r="AW104" s="2" t="n">
        <v>1.02</v>
      </c>
      <c r="AX104" s="2" t="n">
        <v>33.41</v>
      </c>
      <c r="AY104" s="2" t="n">
        <v>29.54</v>
      </c>
      <c r="AZ104" s="2" t="n">
        <v>133.32</v>
      </c>
      <c r="BA104" s="2" t="n">
        <v>2.72</v>
      </c>
      <c r="BB104" s="2" t="n">
        <v>55.41</v>
      </c>
      <c r="BC104" s="2" t="n">
        <v>366.78</v>
      </c>
      <c r="BD104" s="2" t="n">
        <v>3.44</v>
      </c>
      <c r="BE104" s="2" t="n">
        <v>316.16</v>
      </c>
      <c r="BF104" s="2" t="n">
        <v>204.91</v>
      </c>
      <c r="BG104" s="2" t="n">
        <v>4.74</v>
      </c>
      <c r="BH104" s="2" t="n">
        <v>142.03</v>
      </c>
      <c r="BI104" s="2" t="n">
        <v>316.16</v>
      </c>
      <c r="BJ104" s="2" t="n">
        <v>119.14</v>
      </c>
      <c r="BK104" s="2" t="n">
        <v>49.56</v>
      </c>
      <c r="BL104" s="2" t="n">
        <v>138.15</v>
      </c>
      <c r="BM104" s="2" t="n">
        <v>382.05</v>
      </c>
      <c r="BN104" s="2" t="n">
        <v>45.44</v>
      </c>
      <c r="BO104" s="2" t="n">
        <v>149.82</v>
      </c>
      <c r="BP104" s="2" t="n">
        <v>50.18</v>
      </c>
      <c r="BQ104" s="2" t="n">
        <v>218.45</v>
      </c>
      <c r="BR104" s="2" t="n">
        <v>90.85</v>
      </c>
      <c r="BS104" s="2" t="n">
        <v>427.17</v>
      </c>
      <c r="BT104" s="2" t="n">
        <v>218.45</v>
      </c>
      <c r="BU104" s="2" t="n">
        <v>152.16</v>
      </c>
      <c r="BV104" s="2" t="n">
        <v>167.55</v>
      </c>
    </row>
    <row r="105" customFormat="false" ht="15.75" hidden="false" customHeight="true" outlineLevel="0" collapsed="false">
      <c r="A105" s="2" t="n">
        <v>43313</v>
      </c>
      <c r="B105" s="2" t="n">
        <v>1808</v>
      </c>
      <c r="C105" s="2" t="s">
        <v>77</v>
      </c>
      <c r="D105" s="2" t="n">
        <v>43313</v>
      </c>
      <c r="E105" s="2" t="n">
        <v>43343</v>
      </c>
      <c r="F105" s="2" t="n">
        <v>216</v>
      </c>
      <c r="G105" s="2" t="n">
        <v>246</v>
      </c>
      <c r="H105" s="2" t="n">
        <v>6.53</v>
      </c>
      <c r="I105" s="2" t="n">
        <v>37.85</v>
      </c>
      <c r="J105" s="2" t="n">
        <v>8.8</v>
      </c>
      <c r="K105" s="2" t="n">
        <v>182.43</v>
      </c>
      <c r="L105" s="2" t="n">
        <v>130.75</v>
      </c>
      <c r="M105" s="2" t="n">
        <v>121.84</v>
      </c>
      <c r="N105" s="2" t="n">
        <v>72.51</v>
      </c>
      <c r="O105" s="2" t="n">
        <v>175.58</v>
      </c>
      <c r="P105" s="2" t="n">
        <v>84.69</v>
      </c>
      <c r="Q105" s="2" t="n">
        <v>114.85</v>
      </c>
      <c r="R105" s="2" t="n">
        <v>296.49</v>
      </c>
      <c r="S105" s="2" t="n">
        <v>29.61</v>
      </c>
      <c r="T105" s="2" t="n">
        <v>0</v>
      </c>
      <c r="U105" s="2" t="n">
        <v>68.67</v>
      </c>
      <c r="V105" s="2" t="n">
        <v>65.09</v>
      </c>
      <c r="W105" s="2" t="n">
        <v>71.19</v>
      </c>
      <c r="X105" s="2" t="n">
        <v>61.66</v>
      </c>
      <c r="Y105" s="2" t="n">
        <v>74.01</v>
      </c>
      <c r="Z105" s="2" t="n">
        <v>75.68</v>
      </c>
      <c r="AA105" s="2" t="n">
        <v>2.7</v>
      </c>
      <c r="AB105" s="2" t="n">
        <v>82.52</v>
      </c>
      <c r="AC105" s="2" t="n">
        <v>74.12</v>
      </c>
      <c r="AD105" s="2" t="n">
        <v>1.14</v>
      </c>
      <c r="AE105" s="2" t="n">
        <v>8.26</v>
      </c>
      <c r="AF105" s="2" t="n">
        <v>6.25</v>
      </c>
      <c r="AG105" s="2" t="n">
        <v>138.72</v>
      </c>
      <c r="AH105" s="2" t="n">
        <v>27.91</v>
      </c>
      <c r="AI105" s="2" t="n">
        <v>99.12</v>
      </c>
      <c r="AJ105" s="2" t="n">
        <v>12.51</v>
      </c>
      <c r="AK105" s="2" t="n">
        <v>0</v>
      </c>
      <c r="AL105" s="2" t="n">
        <v>75.68</v>
      </c>
      <c r="AM105" s="2" t="n">
        <v>144.77</v>
      </c>
      <c r="AN105" s="2" t="n">
        <v>0.13</v>
      </c>
      <c r="AO105" s="2" t="n">
        <v>12.53</v>
      </c>
      <c r="AP105" s="2" t="n">
        <v>0.08</v>
      </c>
      <c r="AQ105" s="2" t="n">
        <v>85.6</v>
      </c>
      <c r="AR105" s="2" t="n">
        <v>66.46</v>
      </c>
      <c r="AS105" s="2" t="n">
        <v>8.26</v>
      </c>
      <c r="AT105" s="2" t="n">
        <v>13.87</v>
      </c>
      <c r="AU105" s="2" t="n">
        <v>84.87</v>
      </c>
      <c r="AV105" s="2" t="n">
        <v>29.61</v>
      </c>
      <c r="AW105" s="2" t="n">
        <v>3.45</v>
      </c>
      <c r="AX105" s="2" t="n">
        <v>83.07</v>
      </c>
      <c r="AY105" s="2" t="n">
        <v>25.27</v>
      </c>
      <c r="AZ105" s="2" t="n">
        <v>175.57</v>
      </c>
      <c r="BA105" s="2" t="n">
        <v>8.83</v>
      </c>
      <c r="BB105" s="2" t="n">
        <v>57.5</v>
      </c>
      <c r="BC105" s="2" t="n">
        <v>244.53</v>
      </c>
      <c r="BD105" s="2" t="n">
        <v>0.13</v>
      </c>
      <c r="BE105" s="2" t="n">
        <v>187.03</v>
      </c>
      <c r="BF105" s="2" t="n">
        <v>182.28</v>
      </c>
      <c r="BG105" s="2" t="n">
        <v>0.6</v>
      </c>
      <c r="BH105" s="2" t="n">
        <v>84.48</v>
      </c>
      <c r="BI105" s="2" t="n">
        <v>187.03</v>
      </c>
      <c r="BJ105" s="2" t="n">
        <v>146.1</v>
      </c>
      <c r="BK105" s="2" t="n">
        <v>42.93</v>
      </c>
      <c r="BL105" s="2" t="n">
        <v>123.18</v>
      </c>
      <c r="BM105" s="2" t="n">
        <v>315.43</v>
      </c>
      <c r="BN105" s="2" t="n">
        <v>0.81</v>
      </c>
      <c r="BO105" s="2" t="n">
        <v>174.77</v>
      </c>
      <c r="BP105" s="2" t="n">
        <v>61.09</v>
      </c>
      <c r="BQ105" s="2" t="n">
        <v>75.68</v>
      </c>
      <c r="BR105" s="2" t="n">
        <v>44.08</v>
      </c>
      <c r="BS105" s="2" t="n">
        <v>286.1</v>
      </c>
      <c r="BT105" s="2" t="n">
        <v>75.68</v>
      </c>
      <c r="BU105" s="2" t="n">
        <v>139.46</v>
      </c>
      <c r="BV105" s="2" t="n">
        <v>144.77</v>
      </c>
    </row>
    <row r="106" customFormat="false" ht="15.75" hidden="false" customHeight="true" outlineLevel="0" collapsed="false">
      <c r="A106" s="2" t="n">
        <v>43344</v>
      </c>
      <c r="B106" s="2" t="n">
        <v>1809</v>
      </c>
      <c r="C106" s="2" t="s">
        <v>77</v>
      </c>
      <c r="D106" s="2" t="n">
        <v>43344</v>
      </c>
      <c r="E106" s="2" t="n">
        <v>43373</v>
      </c>
      <c r="F106" s="2" t="n">
        <v>247</v>
      </c>
      <c r="G106" s="2" t="n">
        <v>276</v>
      </c>
      <c r="H106" s="2" t="n">
        <v>24.23</v>
      </c>
      <c r="I106" s="2" t="n">
        <v>88.99</v>
      </c>
      <c r="J106" s="2" t="n">
        <v>75.17</v>
      </c>
      <c r="K106" s="2" t="n">
        <v>352.1</v>
      </c>
      <c r="L106" s="2" t="n">
        <v>217.35</v>
      </c>
      <c r="M106" s="2" t="n">
        <v>142.7</v>
      </c>
      <c r="N106" s="2" t="n">
        <v>245.74</v>
      </c>
      <c r="O106" s="2" t="n">
        <v>274.25</v>
      </c>
      <c r="P106" s="2" t="n">
        <v>210</v>
      </c>
      <c r="Q106" s="2" t="n">
        <v>139.64</v>
      </c>
      <c r="R106" s="2" t="n">
        <v>116.74</v>
      </c>
      <c r="S106" s="2" t="n">
        <v>29.41</v>
      </c>
      <c r="T106" s="2" t="n">
        <v>0.1</v>
      </c>
      <c r="U106" s="2" t="n">
        <v>235.95</v>
      </c>
      <c r="V106" s="2" t="n">
        <v>12.11</v>
      </c>
      <c r="W106" s="2" t="n">
        <v>118.85</v>
      </c>
      <c r="X106" s="2" t="n">
        <v>31.25</v>
      </c>
      <c r="Y106" s="2" t="n">
        <v>54.33</v>
      </c>
      <c r="Z106" s="2" t="n">
        <v>227.45</v>
      </c>
      <c r="AA106" s="2" t="n">
        <v>1.54</v>
      </c>
      <c r="AB106" s="2" t="n">
        <v>95.36</v>
      </c>
      <c r="AC106" s="2" t="n">
        <v>5.19</v>
      </c>
      <c r="AD106" s="2" t="n">
        <v>0.85</v>
      </c>
      <c r="AE106" s="2" t="n">
        <v>0</v>
      </c>
      <c r="AF106" s="2" t="n">
        <v>1.3</v>
      </c>
      <c r="AG106" s="2" t="n">
        <v>170.39</v>
      </c>
      <c r="AH106" s="2" t="n">
        <v>114.05</v>
      </c>
      <c r="AI106" s="2" t="n">
        <v>0</v>
      </c>
      <c r="AJ106" s="2" t="n">
        <v>21.04</v>
      </c>
      <c r="AK106" s="2" t="n">
        <v>12.76</v>
      </c>
      <c r="AL106" s="2" t="n">
        <v>227.45</v>
      </c>
      <c r="AM106" s="2" t="n">
        <v>241.05</v>
      </c>
      <c r="AN106" s="2" t="n">
        <v>8.86</v>
      </c>
      <c r="AO106" s="2" t="n">
        <v>32.64</v>
      </c>
      <c r="AP106" s="2" t="n">
        <v>1.92</v>
      </c>
      <c r="AQ106" s="2" t="n">
        <v>174.96</v>
      </c>
      <c r="AR106" s="2" t="n">
        <v>12.23</v>
      </c>
      <c r="AS106" s="2" t="n">
        <v>0</v>
      </c>
      <c r="AT106" s="2" t="n">
        <v>30.85</v>
      </c>
      <c r="AU106" s="2" t="n">
        <v>159.98</v>
      </c>
      <c r="AV106" s="2" t="n">
        <v>29.41</v>
      </c>
      <c r="AW106" s="2" t="n">
        <v>0.89</v>
      </c>
      <c r="AX106" s="2" t="n">
        <v>190.85</v>
      </c>
      <c r="AY106" s="2" t="n">
        <v>2.24</v>
      </c>
      <c r="AZ106" s="2" t="n">
        <v>299.91</v>
      </c>
      <c r="BA106" s="2" t="n">
        <v>21.97</v>
      </c>
      <c r="BB106" s="2" t="n">
        <v>14.57</v>
      </c>
      <c r="BC106" s="2" t="n">
        <v>254.05</v>
      </c>
      <c r="BD106" s="2" t="n">
        <v>7.8</v>
      </c>
      <c r="BE106" s="2" t="n">
        <v>114.52</v>
      </c>
      <c r="BF106" s="2" t="n">
        <v>37.45</v>
      </c>
      <c r="BG106" s="2" t="n">
        <v>11.94</v>
      </c>
      <c r="BH106" s="2" t="n">
        <v>129.88</v>
      </c>
      <c r="BI106" s="2" t="n">
        <v>114.52</v>
      </c>
      <c r="BJ106" s="2" t="n">
        <v>158.74</v>
      </c>
      <c r="BK106" s="2" t="n">
        <v>222.05</v>
      </c>
      <c r="BL106" s="2" t="n">
        <v>137.34</v>
      </c>
      <c r="BM106" s="2" t="n">
        <v>17.27</v>
      </c>
      <c r="BN106" s="2" t="n">
        <v>0.02</v>
      </c>
      <c r="BO106" s="2" t="n">
        <v>318.82</v>
      </c>
      <c r="BP106" s="2" t="n">
        <v>12.58</v>
      </c>
      <c r="BQ106" s="2" t="n">
        <v>227.45</v>
      </c>
      <c r="BR106" s="2" t="n">
        <v>10.84</v>
      </c>
      <c r="BS106" s="2" t="n">
        <v>344.28</v>
      </c>
      <c r="BT106" s="2" t="n">
        <v>227.45</v>
      </c>
      <c r="BU106" s="2" t="n">
        <v>164.35</v>
      </c>
      <c r="BV106" s="2" t="n">
        <v>241.05</v>
      </c>
    </row>
    <row r="107" customFormat="false" ht="15.75" hidden="false" customHeight="true" outlineLevel="0" collapsed="false">
      <c r="A107" s="2" t="n">
        <v>43374</v>
      </c>
      <c r="B107" s="2" t="n">
        <v>1810</v>
      </c>
      <c r="C107" s="2" t="s">
        <v>77</v>
      </c>
      <c r="D107" s="2" t="n">
        <v>43374</v>
      </c>
      <c r="E107" s="2" t="n">
        <v>43404</v>
      </c>
      <c r="F107" s="2" t="n">
        <v>277</v>
      </c>
      <c r="G107" s="2" t="n">
        <v>307</v>
      </c>
      <c r="H107" s="2" t="n">
        <v>113.97</v>
      </c>
      <c r="I107" s="2" t="n">
        <v>204.01</v>
      </c>
      <c r="J107" s="2" t="n">
        <v>142.01</v>
      </c>
      <c r="K107" s="2" t="n">
        <v>539.23</v>
      </c>
      <c r="L107" s="2" t="n">
        <v>340.02</v>
      </c>
      <c r="M107" s="2" t="n">
        <v>567.38</v>
      </c>
      <c r="N107" s="2" t="n">
        <v>489.91</v>
      </c>
      <c r="O107" s="2" t="n">
        <v>574.31</v>
      </c>
      <c r="P107" s="2" t="n">
        <v>250.02</v>
      </c>
      <c r="Q107" s="2" t="n">
        <v>177.79</v>
      </c>
      <c r="R107" s="2" t="n">
        <v>287.29</v>
      </c>
      <c r="S107" s="2" t="n">
        <v>38.73</v>
      </c>
      <c r="T107" s="2" t="n">
        <v>0.35</v>
      </c>
      <c r="U107" s="2" t="n">
        <v>512.2</v>
      </c>
      <c r="V107" s="2" t="n">
        <v>93.47</v>
      </c>
      <c r="W107" s="2" t="n">
        <v>204.9</v>
      </c>
      <c r="X107" s="2" t="n">
        <v>147.38</v>
      </c>
      <c r="Y107" s="2" t="n">
        <v>172.65</v>
      </c>
      <c r="Z107" s="2" t="n">
        <v>355</v>
      </c>
      <c r="AA107" s="2" t="n">
        <v>50.4</v>
      </c>
      <c r="AB107" s="2" t="n">
        <v>116.57</v>
      </c>
      <c r="AC107" s="2" t="n">
        <v>0</v>
      </c>
      <c r="AD107" s="2" t="n">
        <v>0</v>
      </c>
      <c r="AE107" s="2" t="n">
        <v>13.68</v>
      </c>
      <c r="AF107" s="2" t="n">
        <v>0.04</v>
      </c>
      <c r="AG107" s="2" t="n">
        <v>115.15</v>
      </c>
      <c r="AH107" s="2" t="n">
        <v>214.61</v>
      </c>
      <c r="AI107" s="2" t="n">
        <v>1.03</v>
      </c>
      <c r="AJ107" s="2" t="n">
        <v>116.94</v>
      </c>
      <c r="AK107" s="2" t="n">
        <v>129.4</v>
      </c>
      <c r="AL107" s="2" t="n">
        <v>355</v>
      </c>
      <c r="AM107" s="2" t="n">
        <v>327.1</v>
      </c>
      <c r="AN107" s="2" t="n">
        <v>61.42</v>
      </c>
      <c r="AO107" s="2" t="n">
        <v>151.72</v>
      </c>
      <c r="AP107" s="2" t="n">
        <v>11.49</v>
      </c>
      <c r="AQ107" s="2" t="n">
        <v>250.62</v>
      </c>
      <c r="AR107" s="2" t="n">
        <v>81.38</v>
      </c>
      <c r="AS107" s="2" t="n">
        <v>13.68</v>
      </c>
      <c r="AT107" s="2" t="n">
        <v>233</v>
      </c>
      <c r="AU107" s="2" t="n">
        <v>309.63</v>
      </c>
      <c r="AV107" s="2" t="n">
        <v>38.73</v>
      </c>
      <c r="AW107" s="2" t="n">
        <v>0</v>
      </c>
      <c r="AX107" s="2" t="n">
        <v>242.78</v>
      </c>
      <c r="AY107" s="2" t="n">
        <v>0.04</v>
      </c>
      <c r="AZ107" s="2" t="n">
        <v>557.49</v>
      </c>
      <c r="BA107" s="2" t="n">
        <v>114.39</v>
      </c>
      <c r="BB107" s="2" t="n">
        <v>98.6</v>
      </c>
      <c r="BC107" s="2" t="n">
        <v>37.9</v>
      </c>
      <c r="BD107" s="2" t="n">
        <v>76.88</v>
      </c>
      <c r="BE107" s="2" t="n">
        <v>293.31</v>
      </c>
      <c r="BF107" s="2" t="n">
        <v>231.22</v>
      </c>
      <c r="BG107" s="2" t="n">
        <v>43.76</v>
      </c>
      <c r="BH107" s="2" t="n">
        <v>268.19</v>
      </c>
      <c r="BI107" s="2" t="n">
        <v>293.31</v>
      </c>
      <c r="BJ107" s="2" t="n">
        <v>96.45</v>
      </c>
      <c r="BK107" s="2" t="n">
        <v>148.72</v>
      </c>
      <c r="BL107" s="2" t="n">
        <v>507.08</v>
      </c>
      <c r="BM107" s="2" t="n">
        <v>11.56</v>
      </c>
      <c r="BN107" s="2" t="n">
        <v>31.08</v>
      </c>
      <c r="BO107" s="2" t="n">
        <v>573.79</v>
      </c>
      <c r="BP107" s="2" t="n">
        <v>113.42</v>
      </c>
      <c r="BQ107" s="2" t="n">
        <v>355</v>
      </c>
      <c r="BR107" s="2" t="n">
        <v>5.6</v>
      </c>
      <c r="BS107" s="2" t="n">
        <v>38.34</v>
      </c>
      <c r="BT107" s="2" t="n">
        <v>355</v>
      </c>
      <c r="BU107" s="2" t="n">
        <v>114.13</v>
      </c>
      <c r="BV107" s="2" t="n">
        <v>327.1</v>
      </c>
    </row>
    <row r="108" customFormat="false" ht="15.75" hidden="false" customHeight="true" outlineLevel="0" collapsed="false">
      <c r="A108" s="2" t="n">
        <v>43405</v>
      </c>
      <c r="B108" s="2" t="n">
        <v>1811</v>
      </c>
      <c r="C108" s="2" t="s">
        <v>77</v>
      </c>
      <c r="D108" s="2" t="n">
        <v>43405</v>
      </c>
      <c r="E108" s="2" t="n">
        <v>43434</v>
      </c>
      <c r="F108" s="2" t="n">
        <v>308</v>
      </c>
      <c r="G108" s="2" t="n">
        <v>337</v>
      </c>
      <c r="H108" s="2" t="n">
        <v>175.07</v>
      </c>
      <c r="I108" s="2" t="n">
        <v>350.69</v>
      </c>
      <c r="J108" s="2" t="n">
        <v>326.27</v>
      </c>
      <c r="K108" s="2" t="n">
        <v>511.6</v>
      </c>
      <c r="L108" s="2" t="n">
        <v>155.62</v>
      </c>
      <c r="M108" s="2" t="n">
        <v>338.65</v>
      </c>
      <c r="N108" s="2" t="n">
        <v>401.18</v>
      </c>
      <c r="O108" s="2" t="n">
        <v>472.53</v>
      </c>
      <c r="P108" s="2" t="n">
        <v>387.97</v>
      </c>
      <c r="Q108" s="2" t="n">
        <v>348.99</v>
      </c>
      <c r="R108" s="2" t="n">
        <v>472.11</v>
      </c>
      <c r="S108" s="2" t="n">
        <v>149</v>
      </c>
      <c r="T108" s="2" t="n">
        <v>161.01</v>
      </c>
      <c r="U108" s="2" t="n">
        <v>389.45</v>
      </c>
      <c r="V108" s="2" t="n">
        <v>219.86</v>
      </c>
      <c r="W108" s="2" t="n">
        <v>147.64</v>
      </c>
      <c r="X108" s="2" t="n">
        <v>306.55</v>
      </c>
      <c r="Y108" s="2" t="n">
        <v>291.41</v>
      </c>
      <c r="Z108" s="2" t="n">
        <v>578.64</v>
      </c>
      <c r="AA108" s="2" t="n">
        <v>235.22</v>
      </c>
      <c r="AB108" s="2" t="n">
        <v>80.26</v>
      </c>
      <c r="AC108" s="2" t="n">
        <v>278.96</v>
      </c>
      <c r="AD108" s="2" t="n">
        <v>209.08</v>
      </c>
      <c r="AE108" s="2" t="n">
        <v>158.26</v>
      </c>
      <c r="AF108" s="2" t="n">
        <v>112.8</v>
      </c>
      <c r="AG108" s="2" t="n">
        <v>283.83</v>
      </c>
      <c r="AH108" s="2" t="n">
        <v>309.53</v>
      </c>
      <c r="AI108" s="2" t="n">
        <v>195.71</v>
      </c>
      <c r="AJ108" s="2" t="n">
        <v>134.86</v>
      </c>
      <c r="AK108" s="2" t="n">
        <v>168.5</v>
      </c>
      <c r="AL108" s="2" t="n">
        <v>578.64</v>
      </c>
      <c r="AM108" s="2" t="n">
        <v>165.07</v>
      </c>
      <c r="AN108" s="2" t="n">
        <v>222.01</v>
      </c>
      <c r="AO108" s="2" t="n">
        <v>210.99</v>
      </c>
      <c r="AP108" s="2" t="n">
        <v>85.68</v>
      </c>
      <c r="AQ108" s="2" t="n">
        <v>213.59</v>
      </c>
      <c r="AR108" s="2" t="n">
        <v>130.47</v>
      </c>
      <c r="AS108" s="2" t="n">
        <v>158.26</v>
      </c>
      <c r="AT108" s="2" t="n">
        <v>156.09</v>
      </c>
      <c r="AU108" s="2" t="n">
        <v>467.27</v>
      </c>
      <c r="AV108" s="2" t="n">
        <v>149</v>
      </c>
      <c r="AW108" s="2" t="n">
        <v>221.61</v>
      </c>
      <c r="AX108" s="2" t="n">
        <v>387.5</v>
      </c>
      <c r="AY108" s="2" t="n">
        <v>281.49</v>
      </c>
      <c r="AZ108" s="2" t="n">
        <v>539.05</v>
      </c>
      <c r="BA108" s="2" t="n">
        <v>142</v>
      </c>
      <c r="BB108" s="2" t="n">
        <v>96.15</v>
      </c>
      <c r="BC108" s="2" t="n">
        <v>105.1</v>
      </c>
      <c r="BD108" s="2" t="n">
        <v>208.91</v>
      </c>
      <c r="BE108" s="2" t="n">
        <v>334.78</v>
      </c>
      <c r="BF108" s="2" t="n">
        <v>132.77</v>
      </c>
      <c r="BG108" s="2" t="n">
        <v>544.48</v>
      </c>
      <c r="BH108" s="2" t="n">
        <v>292.11</v>
      </c>
      <c r="BI108" s="2" t="n">
        <v>334.78</v>
      </c>
      <c r="BJ108" s="2" t="n">
        <v>256.93</v>
      </c>
      <c r="BK108" s="2" t="n">
        <v>282</v>
      </c>
      <c r="BL108" s="2" t="n">
        <v>351.17</v>
      </c>
      <c r="BM108" s="2" t="n">
        <v>326.46</v>
      </c>
      <c r="BN108" s="2" t="n">
        <v>185.7</v>
      </c>
      <c r="BO108" s="2" t="n">
        <v>498.81</v>
      </c>
      <c r="BP108" s="2" t="n">
        <v>255.39</v>
      </c>
      <c r="BQ108" s="2" t="n">
        <v>578.64</v>
      </c>
      <c r="BR108" s="2" t="n">
        <v>62.55</v>
      </c>
      <c r="BS108" s="2" t="n">
        <v>46.33</v>
      </c>
      <c r="BT108" s="2" t="n">
        <v>578.64</v>
      </c>
      <c r="BU108" s="2" t="n">
        <v>288.1</v>
      </c>
      <c r="BV108" s="2" t="n">
        <v>165.07</v>
      </c>
    </row>
    <row r="109" customFormat="false" ht="15.75" hidden="false" customHeight="true" outlineLevel="0" collapsed="false">
      <c r="A109" s="2" t="n">
        <v>43435</v>
      </c>
      <c r="B109" s="2" t="n">
        <v>1812</v>
      </c>
      <c r="C109" s="2" t="s">
        <v>77</v>
      </c>
      <c r="D109" s="2" t="n">
        <v>43435</v>
      </c>
      <c r="E109" s="2" t="n">
        <v>43465</v>
      </c>
      <c r="F109" s="2" t="n">
        <v>338</v>
      </c>
      <c r="G109" s="2" t="n">
        <v>368</v>
      </c>
      <c r="H109" s="2" t="n">
        <v>144.12</v>
      </c>
      <c r="I109" s="2" t="n">
        <v>447.11</v>
      </c>
      <c r="J109" s="2" t="n">
        <v>231.63</v>
      </c>
      <c r="K109" s="2" t="n">
        <v>340.95</v>
      </c>
      <c r="L109" s="2" t="n">
        <v>142.27</v>
      </c>
      <c r="M109" s="2" t="n">
        <v>517.66</v>
      </c>
      <c r="N109" s="2" t="n">
        <v>351.34</v>
      </c>
      <c r="O109" s="2" t="n">
        <v>346.04</v>
      </c>
      <c r="P109" s="2" t="n">
        <v>247.23</v>
      </c>
      <c r="Q109" s="2" t="n">
        <v>273.59</v>
      </c>
      <c r="R109" s="2" t="n">
        <v>481.93</v>
      </c>
      <c r="S109" s="2" t="n">
        <v>87.23</v>
      </c>
      <c r="T109" s="2" t="n">
        <v>278.39</v>
      </c>
      <c r="U109" s="2" t="n">
        <v>329.08</v>
      </c>
      <c r="V109" s="2" t="n">
        <v>676.11</v>
      </c>
      <c r="W109" s="2" t="n">
        <v>167.02</v>
      </c>
      <c r="X109" s="2" t="n">
        <v>454.75</v>
      </c>
      <c r="Y109" s="2" t="n">
        <v>383.97</v>
      </c>
      <c r="Z109" s="2" t="n">
        <v>553.36</v>
      </c>
      <c r="AA109" s="2" t="n">
        <v>504.34</v>
      </c>
      <c r="AB109" s="2" t="n">
        <v>47.49</v>
      </c>
      <c r="AC109" s="2" t="n">
        <v>83.57</v>
      </c>
      <c r="AD109" s="2" t="n">
        <v>81.21</v>
      </c>
      <c r="AE109" s="2" t="n">
        <v>280.51</v>
      </c>
      <c r="AF109" s="2" t="n">
        <v>304.86</v>
      </c>
      <c r="AG109" s="2" t="n">
        <v>350.14</v>
      </c>
      <c r="AH109" s="2" t="n">
        <v>222.37</v>
      </c>
      <c r="AI109" s="2" t="n">
        <v>259.06</v>
      </c>
      <c r="AJ109" s="2" t="n">
        <v>160.86</v>
      </c>
      <c r="AK109" s="2" t="n">
        <v>364.83</v>
      </c>
      <c r="AL109" s="2" t="n">
        <v>553.36</v>
      </c>
      <c r="AM109" s="2" t="n">
        <v>173.23</v>
      </c>
      <c r="AN109" s="2" t="n">
        <v>261.94</v>
      </c>
      <c r="AO109" s="2" t="n">
        <v>157.29</v>
      </c>
      <c r="AP109" s="2" t="n">
        <v>234.09</v>
      </c>
      <c r="AQ109" s="2" t="n">
        <v>152.29</v>
      </c>
      <c r="AR109" s="2" t="n">
        <v>137.27</v>
      </c>
      <c r="AS109" s="2" t="n">
        <v>280.51</v>
      </c>
      <c r="AT109" s="2" t="n">
        <v>397.11</v>
      </c>
      <c r="AU109" s="2" t="n">
        <v>415.14</v>
      </c>
      <c r="AV109" s="2" t="n">
        <v>87.23</v>
      </c>
      <c r="AW109" s="2" t="n">
        <v>139.57</v>
      </c>
      <c r="AX109" s="2" t="n">
        <v>253.62</v>
      </c>
      <c r="AY109" s="2" t="n">
        <v>152.3</v>
      </c>
      <c r="AZ109" s="2" t="n">
        <v>311.99</v>
      </c>
      <c r="BA109" s="2" t="n">
        <v>185.31</v>
      </c>
      <c r="BB109" s="2" t="n">
        <v>131.75</v>
      </c>
      <c r="BC109" s="2" t="n">
        <v>131.36</v>
      </c>
      <c r="BD109" s="2" t="n">
        <v>273.81</v>
      </c>
      <c r="BE109" s="2" t="n">
        <v>174.41</v>
      </c>
      <c r="BF109" s="2" t="n">
        <v>305.21</v>
      </c>
      <c r="BG109" s="2" t="n">
        <v>440.26</v>
      </c>
      <c r="BH109" s="2" t="n">
        <v>144.18</v>
      </c>
      <c r="BI109" s="2" t="n">
        <v>174.41</v>
      </c>
      <c r="BJ109" s="2" t="n">
        <v>319.57</v>
      </c>
      <c r="BK109" s="2" t="n">
        <v>391.43</v>
      </c>
      <c r="BL109" s="2" t="n">
        <v>492.36</v>
      </c>
      <c r="BM109" s="2" t="n">
        <v>296.7</v>
      </c>
      <c r="BN109" s="2" t="n">
        <v>507.7</v>
      </c>
      <c r="BO109" s="2" t="n">
        <v>355.16</v>
      </c>
      <c r="BP109" s="2" t="n">
        <v>651.34</v>
      </c>
      <c r="BQ109" s="2" t="n">
        <v>553.36</v>
      </c>
      <c r="BR109" s="2" t="n">
        <v>100.12</v>
      </c>
      <c r="BS109" s="2" t="n">
        <v>167.18</v>
      </c>
      <c r="BT109" s="2" t="n">
        <v>553.36</v>
      </c>
      <c r="BU109" s="2" t="n">
        <v>370.88</v>
      </c>
      <c r="BV109" s="2" t="n">
        <v>173.23</v>
      </c>
    </row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2020-01-28T05:55:49Z</dcterms:created>
  <dc:creator>Uesugi Takayuki</dc:creator>
  <dc:description/>
  <dc:language>en-US</dc:language>
  <cp:lastModifiedBy/>
  <dcterms:modified xsi:type="dcterms:W3CDTF">2023-07-27T04:03:22Z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