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9840" activeTab="1"/>
  </bookViews>
  <sheets>
    <sheet name="final-cutoff" sheetId="1" r:id="rId1"/>
    <sheet name="cutoff-predict" sheetId="2" r:id="rId2"/>
    <sheet name="Sheet1" sheetId="3" r:id="rId3"/>
  </sheets>
  <calcPr calcId="124519"/>
</workbook>
</file>

<file path=xl/calcChain.xml><?xml version="1.0" encoding="utf-8"?>
<calcChain xmlns="http://schemas.openxmlformats.org/spreadsheetml/2006/main">
  <c r="C33" i="2"/>
  <c r="D33"/>
  <c r="E33"/>
  <c r="B33"/>
</calcChain>
</file>

<file path=xl/sharedStrings.xml><?xml version="1.0" encoding="utf-8"?>
<sst xmlns="http://schemas.openxmlformats.org/spreadsheetml/2006/main" count="151" uniqueCount="75">
  <si>
    <t>id</t>
  </si>
  <si>
    <t>model</t>
  </si>
  <si>
    <t>cutoff</t>
  </si>
  <si>
    <t>m_precision</t>
  </si>
  <si>
    <t>recall</t>
  </si>
  <si>
    <t>positive</t>
  </si>
  <si>
    <t>f_measure</t>
  </si>
  <si>
    <t>1_2</t>
  </si>
  <si>
    <t>2_3</t>
  </si>
  <si>
    <t>3_4</t>
  </si>
  <si>
    <t>4_5</t>
  </si>
  <si>
    <t>5_6</t>
  </si>
  <si>
    <t>6_7</t>
  </si>
  <si>
    <t>7_8</t>
  </si>
  <si>
    <t>8_9</t>
  </si>
  <si>
    <t>9_10</t>
  </si>
  <si>
    <t>10_11</t>
  </si>
  <si>
    <t>11_12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</si>
  <si>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</si>
  <si>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</si>
  <si>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</si>
  <si>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</si>
  <si>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</si>
  <si>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</si>
  <si>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</si>
  <si>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</si>
  <si>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</si>
  <si>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</si>
  <si>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</si>
  <si>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23_24</t>
  </si>
  <si>
    <t>24_25</t>
  </si>
  <si>
    <t>25_26</t>
  </si>
  <si>
    <t>26_27</t>
  </si>
  <si>
    <t>27_28</t>
  </si>
  <si>
    <t>28_29</t>
  </si>
  <si>
    <t>29_30</t>
  </si>
  <si>
    <t>30_31</t>
  </si>
  <si>
    <t>31_32</t>
  </si>
  <si>
    <t>recall</t>
    <phoneticPr fontId="18" type="noConversion"/>
  </si>
  <si>
    <t>positive</t>
    <phoneticPr fontId="18" type="noConversion"/>
  </si>
  <si>
    <t>f_measure</t>
    <phoneticPr fontId="18" type="noConversion"/>
  </si>
  <si>
    <t>android-1.0</t>
  </si>
  <si>
    <t>android-1.5</t>
  </si>
  <si>
    <t>android-1.6_r1</t>
  </si>
  <si>
    <t>android-2.0_r1</t>
  </si>
  <si>
    <t>android-2.0.1_r1</t>
  </si>
  <si>
    <t>android-2.1_r1</t>
  </si>
  <si>
    <t>android-2.2_r1</t>
  </si>
  <si>
    <t>android-2.2.1_r1</t>
  </si>
  <si>
    <t>android-2.2.2_r1</t>
  </si>
  <si>
    <t>android-2.2.3_r1</t>
  </si>
  <si>
    <t>android-2.3_r1</t>
  </si>
  <si>
    <t>android-2.3.1_r1</t>
  </si>
  <si>
    <t>android-2.3.2_r1</t>
  </si>
  <si>
    <t>android-2.3.3_r1</t>
  </si>
  <si>
    <t>android-2.3.4_r1</t>
  </si>
  <si>
    <t>android-2.3.5_r1</t>
  </si>
  <si>
    <t>android-2.3.6_r1</t>
  </si>
  <si>
    <t>android-2.3.7_r1</t>
  </si>
  <si>
    <t>android-3.2.4_r1</t>
  </si>
  <si>
    <t>android-4.0.1_r1</t>
  </si>
  <si>
    <t>android-4.0.2_r1</t>
  </si>
  <si>
    <t>android-4.0.3_r1</t>
  </si>
  <si>
    <t>android-4.0.4_r1</t>
  </si>
  <si>
    <t>android-4.1.1_r1</t>
  </si>
  <si>
    <t>android-4.1.2_r1</t>
  </si>
  <si>
    <t>android-4.2_r1</t>
  </si>
  <si>
    <t>android-4.2.1_r1</t>
  </si>
  <si>
    <t>android-4.2.2_r1</t>
  </si>
  <si>
    <t>android-4.3_r1</t>
  </si>
  <si>
    <t>android-4.3.1_r1</t>
  </si>
  <si>
    <t>android-4.4_r1</t>
  </si>
  <si>
    <t>android-4.4.1_r1</t>
  </si>
  <si>
    <t>android-4.4.2_r1</t>
  </si>
  <si>
    <t>precision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</si>
</sst>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10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0" fontId="21" fillId="0" borderId="0" xfId="0" applyNumberFormat="1" applyFont="1" applyAlignment="1">
      <alignment horizontal="center"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'final-cutoff'!$L$1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'final-cutoff'!$J$2:$J$32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'final-cutoff'!$L$2:$L$32</c:f>
              <c:numCache>
                <c:formatCode>0.00%</c:formatCode>
                <c:ptCount val="31"/>
                <c:pt idx="0">
                  <c:v>0.78280000000000005</c:v>
                </c:pt>
                <c:pt idx="1">
                  <c:v>0.79779999999999995</c:v>
                </c:pt>
                <c:pt idx="2">
                  <c:v>0.66620000000000001</c:v>
                </c:pt>
                <c:pt idx="3">
                  <c:v>0.89159999999999995</c:v>
                </c:pt>
                <c:pt idx="4">
                  <c:v>0.78010000000000002</c:v>
                </c:pt>
                <c:pt idx="5">
                  <c:v>0.82069999999999999</c:v>
                </c:pt>
                <c:pt idx="6">
                  <c:v>0.86870000000000003</c:v>
                </c:pt>
                <c:pt idx="7">
                  <c:v>0.96799999999999997</c:v>
                </c:pt>
                <c:pt idx="8">
                  <c:v>0.81579999999999997</c:v>
                </c:pt>
                <c:pt idx="9">
                  <c:v>0.81579999999999997</c:v>
                </c:pt>
                <c:pt idx="10">
                  <c:v>0.94179999999999997</c:v>
                </c:pt>
                <c:pt idx="11">
                  <c:v>0.87749999999999995</c:v>
                </c:pt>
                <c:pt idx="12">
                  <c:v>0.85760000000000003</c:v>
                </c:pt>
                <c:pt idx="13">
                  <c:v>0.84989999999999999</c:v>
                </c:pt>
                <c:pt idx="14">
                  <c:v>0.9415</c:v>
                </c:pt>
                <c:pt idx="15">
                  <c:v>0.94110000000000005</c:v>
                </c:pt>
                <c:pt idx="16">
                  <c:v>0.87470000000000003</c:v>
                </c:pt>
                <c:pt idx="17">
                  <c:v>0.86629999999999996</c:v>
                </c:pt>
                <c:pt idx="18">
                  <c:v>0.8669</c:v>
                </c:pt>
                <c:pt idx="19">
                  <c:v>0.8669</c:v>
                </c:pt>
                <c:pt idx="20">
                  <c:v>0.86060000000000003</c:v>
                </c:pt>
                <c:pt idx="21">
                  <c:v>0.8397</c:v>
                </c:pt>
                <c:pt idx="22">
                  <c:v>0.86870000000000003</c:v>
                </c:pt>
                <c:pt idx="23">
                  <c:v>0.8357</c:v>
                </c:pt>
                <c:pt idx="24">
                  <c:v>0.8357</c:v>
                </c:pt>
                <c:pt idx="25">
                  <c:v>0.7883</c:v>
                </c:pt>
                <c:pt idx="26">
                  <c:v>0.80030000000000001</c:v>
                </c:pt>
                <c:pt idx="27">
                  <c:v>0.80359999999999998</c:v>
                </c:pt>
                <c:pt idx="28">
                  <c:v>0.81369999999999998</c:v>
                </c:pt>
                <c:pt idx="29">
                  <c:v>0.82010000000000005</c:v>
                </c:pt>
                <c:pt idx="30">
                  <c:v>0.82010000000000005</c:v>
                </c:pt>
              </c:numCache>
            </c:numRef>
          </c:val>
        </c:ser>
        <c:ser>
          <c:idx val="1"/>
          <c:order val="1"/>
          <c:tx>
            <c:strRef>
              <c:f>'final-cutoff'!$M$1</c:f>
              <c:strCache>
                <c:ptCount val="1"/>
                <c:pt idx="0">
                  <c:v>positive</c:v>
                </c:pt>
              </c:strCache>
            </c:strRef>
          </c:tx>
          <c:marker>
            <c:symbol val="none"/>
          </c:marker>
          <c:cat>
            <c:strRef>
              <c:f>'final-cutoff'!$J$2:$J$32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'final-cutoff'!$M$2:$M$32</c:f>
              <c:numCache>
                <c:formatCode>0.00%</c:formatCode>
                <c:ptCount val="31"/>
                <c:pt idx="0">
                  <c:v>0.47960000000000003</c:v>
                </c:pt>
                <c:pt idx="1">
                  <c:v>0.49959999999999999</c:v>
                </c:pt>
                <c:pt idx="2">
                  <c:v>0.35549999999999998</c:v>
                </c:pt>
                <c:pt idx="3">
                  <c:v>0.48399999999999999</c:v>
                </c:pt>
                <c:pt idx="4">
                  <c:v>0.47270000000000001</c:v>
                </c:pt>
                <c:pt idx="5">
                  <c:v>0.45810000000000001</c:v>
                </c:pt>
                <c:pt idx="6">
                  <c:v>0.42849999999999999</c:v>
                </c:pt>
                <c:pt idx="7">
                  <c:v>0.47970000000000002</c:v>
                </c:pt>
                <c:pt idx="8">
                  <c:v>0.46700000000000003</c:v>
                </c:pt>
                <c:pt idx="9">
                  <c:v>0.41949999999999998</c:v>
                </c:pt>
                <c:pt idx="10">
                  <c:v>0.4854</c:v>
                </c:pt>
                <c:pt idx="11">
                  <c:v>0.44429999999999997</c:v>
                </c:pt>
                <c:pt idx="12">
                  <c:v>0.40960000000000002</c:v>
                </c:pt>
                <c:pt idx="13">
                  <c:v>0.37759999999999999</c:v>
                </c:pt>
                <c:pt idx="14">
                  <c:v>0.47220000000000001</c:v>
                </c:pt>
                <c:pt idx="15">
                  <c:v>0.43669999999999998</c:v>
                </c:pt>
                <c:pt idx="16">
                  <c:v>0.4304</c:v>
                </c:pt>
                <c:pt idx="17">
                  <c:v>0.44159999999999999</c:v>
                </c:pt>
                <c:pt idx="18">
                  <c:v>0.45250000000000001</c:v>
                </c:pt>
                <c:pt idx="19">
                  <c:v>0.45679999999999998</c:v>
                </c:pt>
                <c:pt idx="20">
                  <c:v>0.44319999999999998</c:v>
                </c:pt>
                <c:pt idx="21">
                  <c:v>0.43669999999999998</c:v>
                </c:pt>
                <c:pt idx="22">
                  <c:v>0.42849999999999999</c:v>
                </c:pt>
                <c:pt idx="23">
                  <c:v>0.43280000000000002</c:v>
                </c:pt>
                <c:pt idx="24">
                  <c:v>0.42570000000000002</c:v>
                </c:pt>
                <c:pt idx="25">
                  <c:v>0.43819999999999998</c:v>
                </c:pt>
                <c:pt idx="26">
                  <c:v>0.45760000000000001</c:v>
                </c:pt>
                <c:pt idx="27">
                  <c:v>0.46500000000000002</c:v>
                </c:pt>
                <c:pt idx="28">
                  <c:v>0.48</c:v>
                </c:pt>
                <c:pt idx="29">
                  <c:v>0.49130000000000001</c:v>
                </c:pt>
                <c:pt idx="30">
                  <c:v>0.49559999999999998</c:v>
                </c:pt>
              </c:numCache>
            </c:numRef>
          </c:val>
        </c:ser>
        <c:ser>
          <c:idx val="2"/>
          <c:order val="2"/>
          <c:tx>
            <c:strRef>
              <c:f>'final-cutoff'!$N$1</c:f>
              <c:strCache>
                <c:ptCount val="1"/>
                <c:pt idx="0">
                  <c:v>f_measure</c:v>
                </c:pt>
              </c:strCache>
            </c:strRef>
          </c:tx>
          <c:marker>
            <c:symbol val="none"/>
          </c:marker>
          <c:cat>
            <c:strRef>
              <c:f>'final-cutoff'!$J$2:$J$32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'final-cutoff'!$N$2:$N$32</c:f>
              <c:numCache>
                <c:formatCode>0.00%</c:formatCode>
                <c:ptCount val="31"/>
                <c:pt idx="0">
                  <c:v>0.5948</c:v>
                </c:pt>
                <c:pt idx="1">
                  <c:v>0.61439999999999995</c:v>
                </c:pt>
                <c:pt idx="2">
                  <c:v>0.46360000000000001</c:v>
                </c:pt>
                <c:pt idx="3">
                  <c:v>0.62739999999999996</c:v>
                </c:pt>
                <c:pt idx="4">
                  <c:v>0.5887</c:v>
                </c:pt>
                <c:pt idx="5">
                  <c:v>0.58799999999999997</c:v>
                </c:pt>
                <c:pt idx="6">
                  <c:v>0.57389999999999997</c:v>
                </c:pt>
                <c:pt idx="7">
                  <c:v>0.64149999999999996</c:v>
                </c:pt>
                <c:pt idx="8">
                  <c:v>0.59399999999999997</c:v>
                </c:pt>
                <c:pt idx="9">
                  <c:v>0.55410000000000004</c:v>
                </c:pt>
                <c:pt idx="10">
                  <c:v>0.64059999999999995</c:v>
                </c:pt>
                <c:pt idx="11">
                  <c:v>0.58989999999999998</c:v>
                </c:pt>
                <c:pt idx="12">
                  <c:v>0.5544</c:v>
                </c:pt>
                <c:pt idx="13">
                  <c:v>0.52290000000000003</c:v>
                </c:pt>
                <c:pt idx="14">
                  <c:v>0.629</c:v>
                </c:pt>
                <c:pt idx="15">
                  <c:v>0.59650000000000003</c:v>
                </c:pt>
                <c:pt idx="16">
                  <c:v>0.57689999999999997</c:v>
                </c:pt>
                <c:pt idx="17">
                  <c:v>0.58499999999999996</c:v>
                </c:pt>
                <c:pt idx="18">
                  <c:v>0.59460000000000002</c:v>
                </c:pt>
                <c:pt idx="19">
                  <c:v>0.59830000000000005</c:v>
                </c:pt>
                <c:pt idx="20">
                  <c:v>0.58509999999999995</c:v>
                </c:pt>
                <c:pt idx="21">
                  <c:v>0.5746</c:v>
                </c:pt>
                <c:pt idx="22">
                  <c:v>0.57389999999999997</c:v>
                </c:pt>
                <c:pt idx="23">
                  <c:v>0.57020000000000004</c:v>
                </c:pt>
                <c:pt idx="24">
                  <c:v>0.56410000000000005</c:v>
                </c:pt>
                <c:pt idx="25">
                  <c:v>0.56330000000000002</c:v>
                </c:pt>
                <c:pt idx="26">
                  <c:v>0.58230000000000004</c:v>
                </c:pt>
                <c:pt idx="27">
                  <c:v>0.58909999999999996</c:v>
                </c:pt>
                <c:pt idx="28">
                  <c:v>0.60389999999999999</c:v>
                </c:pt>
                <c:pt idx="29">
                  <c:v>0.61439999999999995</c:v>
                </c:pt>
                <c:pt idx="30">
                  <c:v>0.6179</c:v>
                </c:pt>
              </c:numCache>
            </c:numRef>
          </c:val>
        </c:ser>
        <c:marker val="1"/>
        <c:axId val="89676800"/>
        <c:axId val="89682688"/>
      </c:lineChart>
      <c:catAx>
        <c:axId val="89676800"/>
        <c:scaling>
          <c:orientation val="minMax"/>
        </c:scaling>
        <c:axPos val="b"/>
        <c:tickLblPos val="nextTo"/>
        <c:crossAx val="89682688"/>
        <c:crosses val="autoZero"/>
        <c:auto val="1"/>
        <c:lblAlgn val="ctr"/>
        <c:lblOffset val="100"/>
      </c:catAx>
      <c:valAx>
        <c:axId val="89682688"/>
        <c:scaling>
          <c:orientation val="minMax"/>
        </c:scaling>
        <c:axPos val="l"/>
        <c:majorGridlines/>
        <c:numFmt formatCode="0.00%" sourceLinked="1"/>
        <c:tickLblPos val="nextTo"/>
        <c:crossAx val="8967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tx>
            <c:strRef>
              <c:f>'cutoff-predict'!$B$1</c:f>
              <c:strCache>
                <c:ptCount val="1"/>
                <c:pt idx="0">
                  <c:v>precision</c:v>
                </c:pt>
              </c:strCache>
            </c:strRef>
          </c:tx>
          <c:marker>
            <c:symbol val="none"/>
          </c:marker>
          <c:cat>
            <c:strRef>
              <c:f>'cutoff-predict'!$A$2:$A$32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'cutoff-predict'!$B$2:$B$32</c:f>
              <c:numCache>
                <c:formatCode>0.00%</c:formatCode>
                <c:ptCount val="31"/>
                <c:pt idx="0">
                  <c:v>0.2792</c:v>
                </c:pt>
                <c:pt idx="1">
                  <c:v>0.28999999999999998</c:v>
                </c:pt>
                <c:pt idx="2">
                  <c:v>0.27079999999999999</c:v>
                </c:pt>
                <c:pt idx="3">
                  <c:v>0.18840000000000001</c:v>
                </c:pt>
                <c:pt idx="4">
                  <c:v>0.21410000000000001</c:v>
                </c:pt>
                <c:pt idx="5">
                  <c:v>0.1757</c:v>
                </c:pt>
                <c:pt idx="6">
                  <c:v>0.15939999999999999</c:v>
                </c:pt>
                <c:pt idx="7">
                  <c:v>0.1323</c:v>
                </c:pt>
                <c:pt idx="8">
                  <c:v>0.13969999999999999</c:v>
                </c:pt>
                <c:pt idx="9">
                  <c:v>0.13370000000000001</c:v>
                </c:pt>
                <c:pt idx="10">
                  <c:v>0.11700000000000001</c:v>
                </c:pt>
                <c:pt idx="11">
                  <c:v>0.1176</c:v>
                </c:pt>
                <c:pt idx="12">
                  <c:v>0.1167</c:v>
                </c:pt>
                <c:pt idx="13">
                  <c:v>0.1158</c:v>
                </c:pt>
                <c:pt idx="14">
                  <c:v>9.3899999999999997E-2</c:v>
                </c:pt>
                <c:pt idx="15">
                  <c:v>9.3399999999999997E-2</c:v>
                </c:pt>
                <c:pt idx="16">
                  <c:v>0.11409999999999999</c:v>
                </c:pt>
                <c:pt idx="17">
                  <c:v>0.14119999999999999</c:v>
                </c:pt>
                <c:pt idx="18">
                  <c:v>0.1258</c:v>
                </c:pt>
                <c:pt idx="19">
                  <c:v>0.1258</c:v>
                </c:pt>
                <c:pt idx="20">
                  <c:v>0.1226</c:v>
                </c:pt>
                <c:pt idx="21">
                  <c:v>0.129</c:v>
                </c:pt>
                <c:pt idx="22">
                  <c:v>0.15939999999999999</c:v>
                </c:pt>
                <c:pt idx="23">
                  <c:v>0.1305</c:v>
                </c:pt>
                <c:pt idx="24">
                  <c:v>0.12470000000000001</c:v>
                </c:pt>
                <c:pt idx="25">
                  <c:v>0.12280000000000001</c:v>
                </c:pt>
                <c:pt idx="26">
                  <c:v>0.125</c:v>
                </c:pt>
                <c:pt idx="27">
                  <c:v>0.1197</c:v>
                </c:pt>
                <c:pt idx="28">
                  <c:v>0.1231</c:v>
                </c:pt>
                <c:pt idx="29">
                  <c:v>0.11899999999999999</c:v>
                </c:pt>
                <c:pt idx="30">
                  <c:v>0.1119</c:v>
                </c:pt>
              </c:numCache>
            </c:numRef>
          </c:val>
        </c:ser>
        <c:ser>
          <c:idx val="1"/>
          <c:order val="1"/>
          <c:tx>
            <c:strRef>
              <c:f>'cutoff-predict'!$C$1</c:f>
              <c:strCache>
                <c:ptCount val="1"/>
                <c:pt idx="0">
                  <c:v>recall</c:v>
                </c:pt>
              </c:strCache>
            </c:strRef>
          </c:tx>
          <c:marker>
            <c:symbol val="none"/>
          </c:marker>
          <c:cat>
            <c:strRef>
              <c:f>'cutoff-predict'!$A$2:$A$32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'cutoff-predict'!$C$2:$C$32</c:f>
              <c:numCache>
                <c:formatCode>0.00%</c:formatCode>
                <c:ptCount val="31"/>
                <c:pt idx="0">
                  <c:v>0.78280000000000005</c:v>
                </c:pt>
                <c:pt idx="1">
                  <c:v>0.79779999999999995</c:v>
                </c:pt>
                <c:pt idx="2">
                  <c:v>0.66620000000000001</c:v>
                </c:pt>
                <c:pt idx="3">
                  <c:v>0.89159999999999995</c:v>
                </c:pt>
                <c:pt idx="4">
                  <c:v>0.78010000000000002</c:v>
                </c:pt>
                <c:pt idx="5">
                  <c:v>0.82069999999999999</c:v>
                </c:pt>
                <c:pt idx="6">
                  <c:v>0.86870000000000003</c:v>
                </c:pt>
                <c:pt idx="7">
                  <c:v>0.96799999999999997</c:v>
                </c:pt>
                <c:pt idx="8">
                  <c:v>0.81579999999999997</c:v>
                </c:pt>
                <c:pt idx="9">
                  <c:v>0.81579999999999997</c:v>
                </c:pt>
                <c:pt idx="10">
                  <c:v>0.94179999999999997</c:v>
                </c:pt>
                <c:pt idx="11">
                  <c:v>0.87749999999999995</c:v>
                </c:pt>
                <c:pt idx="12">
                  <c:v>0.85760000000000003</c:v>
                </c:pt>
                <c:pt idx="13">
                  <c:v>0.84989999999999999</c:v>
                </c:pt>
                <c:pt idx="14">
                  <c:v>0.9415</c:v>
                </c:pt>
                <c:pt idx="15">
                  <c:v>0.94110000000000005</c:v>
                </c:pt>
                <c:pt idx="16">
                  <c:v>0.87470000000000003</c:v>
                </c:pt>
                <c:pt idx="17">
                  <c:v>0.86629999999999996</c:v>
                </c:pt>
                <c:pt idx="18">
                  <c:v>0.8669</c:v>
                </c:pt>
                <c:pt idx="19">
                  <c:v>0.8669</c:v>
                </c:pt>
                <c:pt idx="20">
                  <c:v>0.86060000000000003</c:v>
                </c:pt>
                <c:pt idx="21">
                  <c:v>0.8397</c:v>
                </c:pt>
                <c:pt idx="22">
                  <c:v>0.86870000000000003</c:v>
                </c:pt>
                <c:pt idx="23">
                  <c:v>0.8357</c:v>
                </c:pt>
                <c:pt idx="24">
                  <c:v>0.8357</c:v>
                </c:pt>
                <c:pt idx="25">
                  <c:v>0.7883</c:v>
                </c:pt>
                <c:pt idx="26">
                  <c:v>0.80030000000000001</c:v>
                </c:pt>
                <c:pt idx="27">
                  <c:v>0.80359999999999998</c:v>
                </c:pt>
                <c:pt idx="28">
                  <c:v>0.81369999999999998</c:v>
                </c:pt>
                <c:pt idx="29">
                  <c:v>0.82010000000000005</c:v>
                </c:pt>
                <c:pt idx="30">
                  <c:v>0.82010000000000005</c:v>
                </c:pt>
              </c:numCache>
            </c:numRef>
          </c:val>
        </c:ser>
        <c:ser>
          <c:idx val="2"/>
          <c:order val="2"/>
          <c:tx>
            <c:strRef>
              <c:f>'cutoff-predict'!$D$1</c:f>
              <c:strCache>
                <c:ptCount val="1"/>
                <c:pt idx="0">
                  <c:v>positive</c:v>
                </c:pt>
              </c:strCache>
            </c:strRef>
          </c:tx>
          <c:marker>
            <c:symbol val="none"/>
          </c:marker>
          <c:cat>
            <c:strRef>
              <c:f>'cutoff-predict'!$A$2:$A$32</c:f>
              <c:strCache>
                <c:ptCount val="31"/>
                <c:pt idx="0">
                  <c:v>1_2</c:v>
                </c:pt>
                <c:pt idx="1">
                  <c:v>2_3</c:v>
                </c:pt>
                <c:pt idx="2">
                  <c:v>3_4</c:v>
                </c:pt>
                <c:pt idx="3">
                  <c:v>4_5</c:v>
                </c:pt>
                <c:pt idx="4">
                  <c:v>5_6</c:v>
                </c:pt>
                <c:pt idx="5">
                  <c:v>6_7</c:v>
                </c:pt>
                <c:pt idx="6">
                  <c:v>7_8</c:v>
                </c:pt>
                <c:pt idx="7">
                  <c:v>8_9</c:v>
                </c:pt>
                <c:pt idx="8">
                  <c:v>9_10</c:v>
                </c:pt>
                <c:pt idx="9">
                  <c:v>10_11</c:v>
                </c:pt>
                <c:pt idx="10">
                  <c:v>11_12</c:v>
                </c:pt>
                <c:pt idx="11">
                  <c:v>12_13</c:v>
                </c:pt>
                <c:pt idx="12">
                  <c:v>13_14</c:v>
                </c:pt>
                <c:pt idx="13">
                  <c:v>14_15</c:v>
                </c:pt>
                <c:pt idx="14">
                  <c:v>15_16</c:v>
                </c:pt>
                <c:pt idx="15">
                  <c:v>16_17</c:v>
                </c:pt>
                <c:pt idx="16">
                  <c:v>17_18</c:v>
                </c:pt>
                <c:pt idx="17">
                  <c:v>18_19</c:v>
                </c:pt>
                <c:pt idx="18">
                  <c:v>19_20</c:v>
                </c:pt>
                <c:pt idx="19">
                  <c:v>20_21</c:v>
                </c:pt>
                <c:pt idx="20">
                  <c:v>21_22</c:v>
                </c:pt>
                <c:pt idx="21">
                  <c:v>22_23</c:v>
                </c:pt>
                <c:pt idx="22">
                  <c:v>23_24</c:v>
                </c:pt>
                <c:pt idx="23">
                  <c:v>24_25</c:v>
                </c:pt>
                <c:pt idx="24">
                  <c:v>25_26</c:v>
                </c:pt>
                <c:pt idx="25">
                  <c:v>26_27</c:v>
                </c:pt>
                <c:pt idx="26">
                  <c:v>27_28</c:v>
                </c:pt>
                <c:pt idx="27">
                  <c:v>28_29</c:v>
                </c:pt>
                <c:pt idx="28">
                  <c:v>29_30</c:v>
                </c:pt>
                <c:pt idx="29">
                  <c:v>30_31</c:v>
                </c:pt>
                <c:pt idx="30">
                  <c:v>31_32</c:v>
                </c:pt>
              </c:strCache>
            </c:strRef>
          </c:cat>
          <c:val>
            <c:numRef>
              <c:f>'cutoff-predict'!$D$2:$D$32</c:f>
              <c:numCache>
                <c:formatCode>0.00%</c:formatCode>
                <c:ptCount val="31"/>
                <c:pt idx="0">
                  <c:v>0.47960000000000003</c:v>
                </c:pt>
                <c:pt idx="1">
                  <c:v>0.49959999999999999</c:v>
                </c:pt>
                <c:pt idx="2">
                  <c:v>0.35549999999999998</c:v>
                </c:pt>
                <c:pt idx="3">
                  <c:v>0.48399999999999999</c:v>
                </c:pt>
                <c:pt idx="4">
                  <c:v>0.47270000000000001</c:v>
                </c:pt>
                <c:pt idx="5">
                  <c:v>0.45810000000000001</c:v>
                </c:pt>
                <c:pt idx="6">
                  <c:v>0.42849999999999999</c:v>
                </c:pt>
                <c:pt idx="7">
                  <c:v>0.47970000000000002</c:v>
                </c:pt>
                <c:pt idx="8">
                  <c:v>0.46700000000000003</c:v>
                </c:pt>
                <c:pt idx="9">
                  <c:v>0.41949999999999998</c:v>
                </c:pt>
                <c:pt idx="10">
                  <c:v>0.4854</c:v>
                </c:pt>
                <c:pt idx="11">
                  <c:v>0.44429999999999997</c:v>
                </c:pt>
                <c:pt idx="12">
                  <c:v>0.40960000000000002</c:v>
                </c:pt>
                <c:pt idx="13">
                  <c:v>0.37759999999999999</c:v>
                </c:pt>
                <c:pt idx="14">
                  <c:v>0.47220000000000001</c:v>
                </c:pt>
                <c:pt idx="15">
                  <c:v>0.43669999999999998</c:v>
                </c:pt>
                <c:pt idx="16">
                  <c:v>0.4304</c:v>
                </c:pt>
                <c:pt idx="17">
                  <c:v>0.44159999999999999</c:v>
                </c:pt>
                <c:pt idx="18">
                  <c:v>0.45250000000000001</c:v>
                </c:pt>
                <c:pt idx="19">
                  <c:v>0.45679999999999998</c:v>
                </c:pt>
                <c:pt idx="20">
                  <c:v>0.44319999999999998</c:v>
                </c:pt>
                <c:pt idx="21">
                  <c:v>0.43669999999999998</c:v>
                </c:pt>
                <c:pt idx="22">
                  <c:v>0.42849999999999999</c:v>
                </c:pt>
                <c:pt idx="23">
                  <c:v>0.43280000000000002</c:v>
                </c:pt>
                <c:pt idx="24">
                  <c:v>0.42570000000000002</c:v>
                </c:pt>
                <c:pt idx="25">
                  <c:v>0.43819999999999998</c:v>
                </c:pt>
                <c:pt idx="26">
                  <c:v>0.45760000000000001</c:v>
                </c:pt>
                <c:pt idx="27">
                  <c:v>0.46500000000000002</c:v>
                </c:pt>
                <c:pt idx="28">
                  <c:v>0.48</c:v>
                </c:pt>
                <c:pt idx="29">
                  <c:v>0.49130000000000001</c:v>
                </c:pt>
                <c:pt idx="30">
                  <c:v>0.49559999999999998</c:v>
                </c:pt>
              </c:numCache>
            </c:numRef>
          </c:val>
        </c:ser>
        <c:marker val="1"/>
        <c:axId val="42345600"/>
        <c:axId val="42347136"/>
      </c:lineChart>
      <c:catAx>
        <c:axId val="42345600"/>
        <c:scaling>
          <c:orientation val="minMax"/>
        </c:scaling>
        <c:axPos val="b"/>
        <c:tickLblPos val="nextTo"/>
        <c:crossAx val="42347136"/>
        <c:crosses val="autoZero"/>
        <c:auto val="1"/>
        <c:lblAlgn val="ctr"/>
        <c:lblOffset val="100"/>
      </c:catAx>
      <c:valAx>
        <c:axId val="42347136"/>
        <c:scaling>
          <c:orientation val="minMax"/>
        </c:scaling>
        <c:axPos val="l"/>
        <c:majorGridlines/>
        <c:numFmt formatCode="0.00%" sourceLinked="1"/>
        <c:tickLblPos val="nextTo"/>
        <c:crossAx val="42345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16</xdr:row>
      <xdr:rowOff>152400</xdr:rowOff>
    </xdr:from>
    <xdr:to>
      <xdr:col>21</xdr:col>
      <xdr:colOff>106680</xdr:colOff>
      <xdr:row>45</xdr:row>
      <xdr:rowOff>144780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367552</xdr:colOff>
      <xdr:row>10</xdr:row>
      <xdr:rowOff>152400</xdr:rowOff>
    </xdr:from>
    <xdr:to>
      <xdr:col>18</xdr:col>
      <xdr:colOff>170329</xdr:colOff>
      <xdr:row>32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M2" sqref="M2"/>
    </sheetView>
  </sheetViews>
  <sheetFormatPr defaultRowHeight="13.8"/>
  <cols>
    <col min="1" max="1" width="3.77734375" style="2" bestFit="1" customWidth="1"/>
    <col min="2" max="2" width="7.109375" style="2" bestFit="1" customWidth="1"/>
    <col min="3" max="3" width="6.44140625" style="2" bestFit="1" customWidth="1"/>
    <col min="4" max="4" width="12.44140625" style="2" bestFit="1" customWidth="1"/>
    <col min="5" max="5" width="8.21875" style="2" bestFit="1" customWidth="1"/>
    <col min="6" max="6" width="8.33203125" style="2" bestFit="1" customWidth="1"/>
    <col min="7" max="7" width="11" style="2" bestFit="1" customWidth="1"/>
    <col min="8" max="9" width="8.88671875" style="1"/>
    <col min="10" max="10" width="10.5546875" style="1" customWidth="1"/>
    <col min="11" max="11" width="12.44140625" style="1" customWidth="1"/>
    <col min="12" max="12" width="10.77734375" style="1" customWidth="1"/>
    <col min="13" max="13" width="9.88671875" style="1" customWidth="1"/>
    <col min="14" max="14" width="9.77734375" style="1" customWidth="1"/>
    <col min="15" max="15" width="10" style="1" customWidth="1"/>
    <col min="16" max="16384" width="8.8867187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1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</v>
      </c>
    </row>
    <row r="2" spans="1:15">
      <c r="A2" s="2">
        <v>1</v>
      </c>
      <c r="B2" s="2" t="s">
        <v>7</v>
      </c>
      <c r="C2" s="2">
        <v>0.13</v>
      </c>
      <c r="D2" s="2">
        <v>0.2792</v>
      </c>
      <c r="E2" s="2">
        <v>0.78280000000000005</v>
      </c>
      <c r="F2" s="2">
        <v>0.47960000000000003</v>
      </c>
      <c r="G2" s="2">
        <v>0.5948</v>
      </c>
      <c r="J2" s="3" t="s">
        <v>7</v>
      </c>
      <c r="K2" s="4">
        <v>0.2792</v>
      </c>
      <c r="L2" s="4">
        <v>0.78280000000000005</v>
      </c>
      <c r="M2" s="4">
        <v>0.47960000000000003</v>
      </c>
      <c r="N2" s="4">
        <v>0.5948</v>
      </c>
      <c r="O2" s="3">
        <v>0.15</v>
      </c>
    </row>
    <row r="3" spans="1:15">
      <c r="A3" s="2">
        <v>2</v>
      </c>
      <c r="B3" s="2" t="s">
        <v>7</v>
      </c>
      <c r="C3" s="2">
        <v>0.14000000000000001</v>
      </c>
      <c r="D3" s="2">
        <v>0.2792</v>
      </c>
      <c r="E3" s="2">
        <v>0.78280000000000005</v>
      </c>
      <c r="F3" s="2">
        <v>0.47960000000000003</v>
      </c>
      <c r="G3" s="2">
        <v>0.5948</v>
      </c>
      <c r="J3" s="2" t="s">
        <v>8</v>
      </c>
      <c r="K3" s="5">
        <v>0.28999999999999998</v>
      </c>
      <c r="L3" s="5">
        <v>0.79779999999999995</v>
      </c>
      <c r="M3" s="5">
        <v>0.49959999999999999</v>
      </c>
      <c r="N3" s="5">
        <v>0.61439999999999995</v>
      </c>
      <c r="O3" s="2">
        <v>0.14000000000000001</v>
      </c>
    </row>
    <row r="4" spans="1:15">
      <c r="A4" s="3">
        <v>3</v>
      </c>
      <c r="B4" s="3" t="s">
        <v>7</v>
      </c>
      <c r="C4" s="3">
        <v>0.15</v>
      </c>
      <c r="D4" s="3">
        <v>0.2792</v>
      </c>
      <c r="E4" s="3">
        <v>0.78280000000000005</v>
      </c>
      <c r="F4" s="3">
        <v>0.47960000000000003</v>
      </c>
      <c r="G4" s="3">
        <v>0.5948</v>
      </c>
      <c r="J4" s="2" t="s">
        <v>9</v>
      </c>
      <c r="K4" s="5">
        <v>0.27079999999999999</v>
      </c>
      <c r="L4" s="5">
        <v>0.66620000000000001</v>
      </c>
      <c r="M4" s="5">
        <v>0.35549999999999998</v>
      </c>
      <c r="N4" s="5">
        <v>0.46360000000000001</v>
      </c>
      <c r="O4" s="2">
        <v>0.14000000000000001</v>
      </c>
    </row>
    <row r="5" spans="1:15">
      <c r="A5" s="2">
        <v>4</v>
      </c>
      <c r="B5" s="2" t="s">
        <v>8</v>
      </c>
      <c r="C5" s="2">
        <v>0.14000000000000001</v>
      </c>
      <c r="D5" s="2">
        <v>0.28999999999999998</v>
      </c>
      <c r="E5" s="2">
        <v>0.79779999999999995</v>
      </c>
      <c r="F5" s="2">
        <v>0.49959999999999999</v>
      </c>
      <c r="G5" s="2">
        <v>0.61439999999999995</v>
      </c>
      <c r="J5" s="2" t="s">
        <v>10</v>
      </c>
      <c r="K5" s="5">
        <v>0.18840000000000001</v>
      </c>
      <c r="L5" s="5">
        <v>0.89159999999999995</v>
      </c>
      <c r="M5" s="5">
        <v>0.48399999999999999</v>
      </c>
      <c r="N5" s="5">
        <v>0.62739999999999996</v>
      </c>
      <c r="O5" s="2">
        <v>0.09</v>
      </c>
    </row>
    <row r="6" spans="1:15">
      <c r="A6" s="2">
        <v>5</v>
      </c>
      <c r="B6" s="2" t="s">
        <v>8</v>
      </c>
      <c r="C6" s="2">
        <v>0.04</v>
      </c>
      <c r="D6" s="2">
        <v>0.11899999999999999</v>
      </c>
      <c r="E6" s="2">
        <v>0.82010000000000005</v>
      </c>
      <c r="F6" s="2">
        <v>0.49130000000000001</v>
      </c>
      <c r="G6" s="2">
        <v>0.61439999999999995</v>
      </c>
      <c r="J6" s="2" t="s">
        <v>11</v>
      </c>
      <c r="K6" s="5">
        <v>0.21410000000000001</v>
      </c>
      <c r="L6" s="5">
        <v>0.78010000000000002</v>
      </c>
      <c r="M6" s="5">
        <v>0.47270000000000001</v>
      </c>
      <c r="N6" s="5">
        <v>0.5887</v>
      </c>
      <c r="O6" s="2">
        <v>0.09</v>
      </c>
    </row>
    <row r="7" spans="1:15">
      <c r="A7" s="2">
        <v>6</v>
      </c>
      <c r="B7" s="2" t="s">
        <v>9</v>
      </c>
      <c r="C7" s="2">
        <v>0.14000000000000001</v>
      </c>
      <c r="D7" s="2">
        <v>0.27079999999999999</v>
      </c>
      <c r="E7" s="2">
        <v>0.66620000000000001</v>
      </c>
      <c r="F7" s="2">
        <v>0.35549999999999998</v>
      </c>
      <c r="G7" s="2">
        <v>0.46360000000000001</v>
      </c>
      <c r="J7" s="2" t="s">
        <v>12</v>
      </c>
      <c r="K7" s="5">
        <v>0.1757</v>
      </c>
      <c r="L7" s="5">
        <v>0.82069999999999999</v>
      </c>
      <c r="M7" s="5">
        <v>0.45810000000000001</v>
      </c>
      <c r="N7" s="5">
        <v>0.58799999999999997</v>
      </c>
      <c r="O7" s="2">
        <v>0.08</v>
      </c>
    </row>
    <row r="8" spans="1:15">
      <c r="A8" s="2">
        <v>7</v>
      </c>
      <c r="B8" s="2" t="s">
        <v>10</v>
      </c>
      <c r="C8" s="2">
        <v>0.09</v>
      </c>
      <c r="D8" s="2">
        <v>0.18840000000000001</v>
      </c>
      <c r="E8" s="2">
        <v>0.89159999999999995</v>
      </c>
      <c r="F8" s="2">
        <v>0.48399999999999999</v>
      </c>
      <c r="G8" s="2">
        <v>0.62739999999999996</v>
      </c>
      <c r="J8" s="2" t="s">
        <v>13</v>
      </c>
      <c r="K8" s="5">
        <v>0.15939999999999999</v>
      </c>
      <c r="L8" s="5">
        <v>0.86870000000000003</v>
      </c>
      <c r="M8" s="5">
        <v>0.42849999999999999</v>
      </c>
      <c r="N8" s="5">
        <v>0.57389999999999997</v>
      </c>
      <c r="O8" s="2">
        <v>7.0000000000000007E-2</v>
      </c>
    </row>
    <row r="9" spans="1:15">
      <c r="A9" s="2">
        <v>8</v>
      </c>
      <c r="B9" s="2" t="s">
        <v>11</v>
      </c>
      <c r="C9" s="2">
        <v>0.09</v>
      </c>
      <c r="D9" s="2">
        <v>0.21410000000000001</v>
      </c>
      <c r="E9" s="2">
        <v>0.78010000000000002</v>
      </c>
      <c r="F9" s="2">
        <v>0.47270000000000001</v>
      </c>
      <c r="G9" s="2">
        <v>0.5887</v>
      </c>
      <c r="J9" s="2" t="s">
        <v>14</v>
      </c>
      <c r="K9" s="5">
        <v>0.1323</v>
      </c>
      <c r="L9" s="5">
        <v>0.96799999999999997</v>
      </c>
      <c r="M9" s="5">
        <v>0.47970000000000002</v>
      </c>
      <c r="N9" s="5">
        <v>0.64149999999999996</v>
      </c>
      <c r="O9" s="2">
        <v>0.06</v>
      </c>
    </row>
    <row r="10" spans="1:15">
      <c r="A10" s="2">
        <v>9</v>
      </c>
      <c r="B10" s="2" t="s">
        <v>12</v>
      </c>
      <c r="C10" s="2">
        <v>0.08</v>
      </c>
      <c r="D10" s="2">
        <v>0.1757</v>
      </c>
      <c r="E10" s="2">
        <v>0.82069999999999999</v>
      </c>
      <c r="F10" s="2">
        <v>0.45810000000000001</v>
      </c>
      <c r="G10" s="2">
        <v>0.58799999999999997</v>
      </c>
      <c r="J10" s="2" t="s">
        <v>15</v>
      </c>
      <c r="K10" s="5">
        <v>0.13969999999999999</v>
      </c>
      <c r="L10" s="5">
        <v>0.81579999999999997</v>
      </c>
      <c r="M10" s="5">
        <v>0.46700000000000003</v>
      </c>
      <c r="N10" s="5">
        <v>0.59399999999999997</v>
      </c>
      <c r="O10" s="2">
        <v>0.06</v>
      </c>
    </row>
    <row r="11" spans="1:15">
      <c r="A11" s="2">
        <v>10</v>
      </c>
      <c r="B11" s="2" t="s">
        <v>13</v>
      </c>
      <c r="C11" s="2">
        <v>7.0000000000000007E-2</v>
      </c>
      <c r="D11" s="2">
        <v>0.15939999999999999</v>
      </c>
      <c r="E11" s="2">
        <v>0.86870000000000003</v>
      </c>
      <c r="F11" s="2">
        <v>0.42849999999999999</v>
      </c>
      <c r="G11" s="2">
        <v>0.57389999999999997</v>
      </c>
      <c r="J11" s="2" t="s">
        <v>16</v>
      </c>
      <c r="K11" s="5">
        <v>0.13370000000000001</v>
      </c>
      <c r="L11" s="5">
        <v>0.81579999999999997</v>
      </c>
      <c r="M11" s="5">
        <v>0.41949999999999998</v>
      </c>
      <c r="N11" s="5">
        <v>0.55410000000000004</v>
      </c>
      <c r="O11" s="2">
        <v>0.06</v>
      </c>
    </row>
    <row r="12" spans="1:15">
      <c r="A12" s="2">
        <v>11</v>
      </c>
      <c r="B12" s="2" t="s">
        <v>13</v>
      </c>
      <c r="C12" s="2">
        <v>0.04</v>
      </c>
      <c r="D12" s="2">
        <v>0.12620000000000001</v>
      </c>
      <c r="E12" s="2">
        <v>0.84419999999999995</v>
      </c>
      <c r="F12" s="2">
        <v>0.43469999999999998</v>
      </c>
      <c r="G12" s="2">
        <v>0.57389999999999997</v>
      </c>
      <c r="J12" s="2" t="s">
        <v>17</v>
      </c>
      <c r="K12" s="5">
        <v>0.11700000000000001</v>
      </c>
      <c r="L12" s="5">
        <v>0.94179999999999997</v>
      </c>
      <c r="M12" s="5">
        <v>0.4854</v>
      </c>
      <c r="N12" s="5">
        <v>0.64059999999999995</v>
      </c>
      <c r="O12" s="2">
        <v>0.05</v>
      </c>
    </row>
    <row r="13" spans="1:15">
      <c r="A13" s="2">
        <v>12</v>
      </c>
      <c r="B13" s="2" t="s">
        <v>14</v>
      </c>
      <c r="C13" s="2">
        <v>0.06</v>
      </c>
      <c r="D13" s="2">
        <v>0.1323</v>
      </c>
      <c r="E13" s="2">
        <v>0.96799999999999997</v>
      </c>
      <c r="F13" s="2">
        <v>0.47970000000000002</v>
      </c>
      <c r="G13" s="2">
        <v>0.64149999999999996</v>
      </c>
      <c r="J13" s="2" t="s">
        <v>18</v>
      </c>
      <c r="K13" s="5">
        <v>0.1176</v>
      </c>
      <c r="L13" s="5">
        <v>0.87749999999999995</v>
      </c>
      <c r="M13" s="5">
        <v>0.44429999999999997</v>
      </c>
      <c r="N13" s="5">
        <v>0.58989999999999998</v>
      </c>
      <c r="O13" s="2">
        <v>0.05</v>
      </c>
    </row>
    <row r="14" spans="1:15">
      <c r="A14" s="2">
        <v>13</v>
      </c>
      <c r="B14" s="2" t="s">
        <v>15</v>
      </c>
      <c r="C14" s="2">
        <v>0.06</v>
      </c>
      <c r="D14" s="2">
        <v>0.13969999999999999</v>
      </c>
      <c r="E14" s="2">
        <v>0.81579999999999997</v>
      </c>
      <c r="F14" s="2">
        <v>0.46700000000000003</v>
      </c>
      <c r="G14" s="2">
        <v>0.59399999999999997</v>
      </c>
      <c r="J14" s="2" t="s">
        <v>19</v>
      </c>
      <c r="K14" s="5">
        <v>0.1167</v>
      </c>
      <c r="L14" s="5">
        <v>0.85760000000000003</v>
      </c>
      <c r="M14" s="5">
        <v>0.40960000000000002</v>
      </c>
      <c r="N14" s="5">
        <v>0.5544</v>
      </c>
      <c r="O14" s="2">
        <v>0.05</v>
      </c>
    </row>
    <row r="15" spans="1:15">
      <c r="A15" s="2">
        <v>14</v>
      </c>
      <c r="B15" s="2" t="s">
        <v>16</v>
      </c>
      <c r="C15" s="2">
        <v>0.06</v>
      </c>
      <c r="D15" s="2">
        <v>0.13370000000000001</v>
      </c>
      <c r="E15" s="2">
        <v>0.81579999999999997</v>
      </c>
      <c r="F15" s="2">
        <v>0.41949999999999998</v>
      </c>
      <c r="G15" s="2">
        <v>0.55410000000000004</v>
      </c>
      <c r="J15" s="2" t="s">
        <v>20</v>
      </c>
      <c r="K15" s="5">
        <v>0.1158</v>
      </c>
      <c r="L15" s="5">
        <v>0.84989999999999999</v>
      </c>
      <c r="M15" s="5">
        <v>0.37759999999999999</v>
      </c>
      <c r="N15" s="5">
        <v>0.52290000000000003</v>
      </c>
      <c r="O15" s="2">
        <v>0.05</v>
      </c>
    </row>
    <row r="16" spans="1:15">
      <c r="A16" s="2">
        <v>15</v>
      </c>
      <c r="B16" s="2" t="s">
        <v>17</v>
      </c>
      <c r="C16" s="2">
        <v>0.05</v>
      </c>
      <c r="D16" s="2">
        <v>0.11700000000000001</v>
      </c>
      <c r="E16" s="2">
        <v>0.94179999999999997</v>
      </c>
      <c r="F16" s="2">
        <v>0.4854</v>
      </c>
      <c r="G16" s="2">
        <v>0.64059999999999995</v>
      </c>
      <c r="J16" s="2" t="s">
        <v>21</v>
      </c>
      <c r="K16" s="5">
        <v>9.3899999999999997E-2</v>
      </c>
      <c r="L16" s="5">
        <v>0.9415</v>
      </c>
      <c r="M16" s="5">
        <v>0.47220000000000001</v>
      </c>
      <c r="N16" s="5">
        <v>0.629</v>
      </c>
      <c r="O16" s="2">
        <v>0.04</v>
      </c>
    </row>
    <row r="17" spans="1:15">
      <c r="A17" s="2">
        <v>16</v>
      </c>
      <c r="B17" s="2" t="s">
        <v>18</v>
      </c>
      <c r="C17" s="2">
        <v>0.05</v>
      </c>
      <c r="D17" s="2">
        <v>0.1176</v>
      </c>
      <c r="E17" s="2">
        <v>0.87749999999999995</v>
      </c>
      <c r="F17" s="2">
        <v>0.44429999999999997</v>
      </c>
      <c r="G17" s="2">
        <v>0.58989999999999998</v>
      </c>
      <c r="J17" s="2" t="s">
        <v>22</v>
      </c>
      <c r="K17" s="5">
        <v>9.3399999999999997E-2</v>
      </c>
      <c r="L17" s="5">
        <v>0.94110000000000005</v>
      </c>
      <c r="M17" s="5">
        <v>0.43669999999999998</v>
      </c>
      <c r="N17" s="5">
        <v>0.59650000000000003</v>
      </c>
      <c r="O17" s="2">
        <v>0.04</v>
      </c>
    </row>
    <row r="18" spans="1:15">
      <c r="A18" s="2">
        <v>17</v>
      </c>
      <c r="B18" s="2" t="s">
        <v>19</v>
      </c>
      <c r="C18" s="2">
        <v>0.05</v>
      </c>
      <c r="D18" s="2">
        <v>0.1167</v>
      </c>
      <c r="E18" s="2">
        <v>0.85760000000000003</v>
      </c>
      <c r="F18" s="2">
        <v>0.40960000000000002</v>
      </c>
      <c r="G18" s="2">
        <v>0.5544</v>
      </c>
      <c r="J18" s="2" t="s">
        <v>23</v>
      </c>
      <c r="K18" s="5">
        <v>0.11409999999999999</v>
      </c>
      <c r="L18" s="5">
        <v>0.87470000000000003</v>
      </c>
      <c r="M18" s="5">
        <v>0.4304</v>
      </c>
      <c r="N18" s="5">
        <v>0.57689999999999997</v>
      </c>
      <c r="O18" s="2">
        <v>0.04</v>
      </c>
    </row>
    <row r="19" spans="1:15">
      <c r="A19" s="2">
        <v>18</v>
      </c>
      <c r="B19" s="2" t="s">
        <v>20</v>
      </c>
      <c r="C19" s="2">
        <v>0.05</v>
      </c>
      <c r="D19" s="2">
        <v>0.1158</v>
      </c>
      <c r="E19" s="2">
        <v>0.84989999999999999</v>
      </c>
      <c r="F19" s="2">
        <v>0.37759999999999999</v>
      </c>
      <c r="G19" s="2">
        <v>0.52290000000000003</v>
      </c>
      <c r="J19" s="2" t="s">
        <v>24</v>
      </c>
      <c r="K19" s="5">
        <v>0.14119999999999999</v>
      </c>
      <c r="L19" s="5">
        <v>0.86629999999999996</v>
      </c>
      <c r="M19" s="5">
        <v>0.44159999999999999</v>
      </c>
      <c r="N19" s="5">
        <v>0.58499999999999996</v>
      </c>
      <c r="O19" s="2">
        <v>0.04</v>
      </c>
    </row>
    <row r="20" spans="1:15">
      <c r="A20" s="2">
        <v>19</v>
      </c>
      <c r="B20" s="2" t="s">
        <v>21</v>
      </c>
      <c r="C20" s="2">
        <v>0.04</v>
      </c>
      <c r="D20" s="2">
        <v>9.3899999999999997E-2</v>
      </c>
      <c r="E20" s="2">
        <v>0.9415</v>
      </c>
      <c r="F20" s="2">
        <v>0.47220000000000001</v>
      </c>
      <c r="G20" s="2">
        <v>0.629</v>
      </c>
      <c r="J20" s="2" t="s">
        <v>25</v>
      </c>
      <c r="K20" s="5">
        <v>0.1258</v>
      </c>
      <c r="L20" s="5">
        <v>0.8669</v>
      </c>
      <c r="M20" s="5">
        <v>0.45250000000000001</v>
      </c>
      <c r="N20" s="5">
        <v>0.59460000000000002</v>
      </c>
      <c r="O20" s="2">
        <v>0.04</v>
      </c>
    </row>
    <row r="21" spans="1:15">
      <c r="A21" s="2">
        <v>20</v>
      </c>
      <c r="B21" s="2" t="s">
        <v>22</v>
      </c>
      <c r="C21" s="2">
        <v>0.04</v>
      </c>
      <c r="D21" s="2">
        <v>9.3399999999999997E-2</v>
      </c>
      <c r="E21" s="2">
        <v>0.94110000000000005</v>
      </c>
      <c r="F21" s="2">
        <v>0.43669999999999998</v>
      </c>
      <c r="G21" s="2">
        <v>0.59650000000000003</v>
      </c>
      <c r="J21" s="2" t="s">
        <v>26</v>
      </c>
      <c r="K21" s="5">
        <v>0.1258</v>
      </c>
      <c r="L21" s="5">
        <v>0.8669</v>
      </c>
      <c r="M21" s="5">
        <v>0.45679999999999998</v>
      </c>
      <c r="N21" s="5">
        <v>0.59830000000000005</v>
      </c>
      <c r="O21" s="2">
        <v>0.04</v>
      </c>
    </row>
    <row r="22" spans="1:15">
      <c r="A22" s="2">
        <v>21</v>
      </c>
      <c r="B22" s="2" t="s">
        <v>23</v>
      </c>
      <c r="C22" s="2">
        <v>0.04</v>
      </c>
      <c r="D22" s="2">
        <v>0.11409999999999999</v>
      </c>
      <c r="E22" s="2">
        <v>0.87470000000000003</v>
      </c>
      <c r="F22" s="2">
        <v>0.4304</v>
      </c>
      <c r="G22" s="2">
        <v>0.57689999999999997</v>
      </c>
      <c r="J22" s="2" t="s">
        <v>27</v>
      </c>
      <c r="K22" s="5">
        <v>0.1226</v>
      </c>
      <c r="L22" s="5">
        <v>0.86060000000000003</v>
      </c>
      <c r="M22" s="5">
        <v>0.44319999999999998</v>
      </c>
      <c r="N22" s="5">
        <v>0.58509999999999995</v>
      </c>
      <c r="O22" s="2">
        <v>0.04</v>
      </c>
    </row>
    <row r="23" spans="1:15">
      <c r="A23" s="2">
        <v>22</v>
      </c>
      <c r="B23" s="2" t="s">
        <v>24</v>
      </c>
      <c r="C23" s="2">
        <v>0.04</v>
      </c>
      <c r="D23" s="2">
        <v>0.14119999999999999</v>
      </c>
      <c r="E23" s="2">
        <v>0.86629999999999996</v>
      </c>
      <c r="F23" s="2">
        <v>0.44159999999999999</v>
      </c>
      <c r="G23" s="2">
        <v>0.58499999999999996</v>
      </c>
      <c r="J23" s="2" t="s">
        <v>28</v>
      </c>
      <c r="K23" s="5">
        <v>0.129</v>
      </c>
      <c r="L23" s="5">
        <v>0.8397</v>
      </c>
      <c r="M23" s="5">
        <v>0.43669999999999998</v>
      </c>
      <c r="N23" s="5">
        <v>0.5746</v>
      </c>
      <c r="O23" s="2">
        <v>0.04</v>
      </c>
    </row>
    <row r="24" spans="1:15">
      <c r="A24" s="2">
        <v>23</v>
      </c>
      <c r="B24" s="2" t="s">
        <v>25</v>
      </c>
      <c r="C24" s="2">
        <v>0.04</v>
      </c>
      <c r="D24" s="2">
        <v>0.1258</v>
      </c>
      <c r="E24" s="2">
        <v>0.8669</v>
      </c>
      <c r="F24" s="2">
        <v>0.45250000000000001</v>
      </c>
      <c r="G24" s="2">
        <v>0.59460000000000002</v>
      </c>
      <c r="J24" s="2" t="s">
        <v>29</v>
      </c>
      <c r="K24" s="5">
        <v>0.15939999999999999</v>
      </c>
      <c r="L24" s="5">
        <v>0.86870000000000003</v>
      </c>
      <c r="M24" s="5">
        <v>0.42849999999999999</v>
      </c>
      <c r="N24" s="5">
        <v>0.57389999999999997</v>
      </c>
      <c r="O24" s="2">
        <v>7.0000000000000007E-2</v>
      </c>
    </row>
    <row r="25" spans="1:15">
      <c r="A25" s="2">
        <v>24</v>
      </c>
      <c r="B25" s="2" t="s">
        <v>26</v>
      </c>
      <c r="C25" s="2">
        <v>0.04</v>
      </c>
      <c r="D25" s="2">
        <v>0.1258</v>
      </c>
      <c r="E25" s="2">
        <v>0.8669</v>
      </c>
      <c r="F25" s="2">
        <v>0.45679999999999998</v>
      </c>
      <c r="G25" s="2">
        <v>0.59830000000000005</v>
      </c>
      <c r="J25" s="2" t="s">
        <v>30</v>
      </c>
      <c r="K25" s="5">
        <v>0.1305</v>
      </c>
      <c r="L25" s="5">
        <v>0.8357</v>
      </c>
      <c r="M25" s="5">
        <v>0.43280000000000002</v>
      </c>
      <c r="N25" s="5">
        <v>0.57020000000000004</v>
      </c>
      <c r="O25" s="2">
        <v>0.04</v>
      </c>
    </row>
    <row r="26" spans="1:15">
      <c r="A26" s="2">
        <v>25</v>
      </c>
      <c r="B26" s="2" t="s">
        <v>27</v>
      </c>
      <c r="C26" s="2">
        <v>0.04</v>
      </c>
      <c r="D26" s="2">
        <v>0.1226</v>
      </c>
      <c r="E26" s="2">
        <v>0.86060000000000003</v>
      </c>
      <c r="F26" s="2">
        <v>0.44319999999999998</v>
      </c>
      <c r="G26" s="2">
        <v>0.58509999999999995</v>
      </c>
      <c r="J26" s="2" t="s">
        <v>31</v>
      </c>
      <c r="K26" s="5">
        <v>0.12470000000000001</v>
      </c>
      <c r="L26" s="5">
        <v>0.8357</v>
      </c>
      <c r="M26" s="5">
        <v>0.42570000000000002</v>
      </c>
      <c r="N26" s="5">
        <v>0.56410000000000005</v>
      </c>
      <c r="O26" s="2">
        <v>0.04</v>
      </c>
    </row>
    <row r="27" spans="1:15">
      <c r="A27" s="2">
        <v>26</v>
      </c>
      <c r="B27" s="2" t="s">
        <v>28</v>
      </c>
      <c r="C27" s="2">
        <v>0.04</v>
      </c>
      <c r="D27" s="2">
        <v>0.129</v>
      </c>
      <c r="E27" s="2">
        <v>0.8397</v>
      </c>
      <c r="F27" s="2">
        <v>0.43669999999999998</v>
      </c>
      <c r="G27" s="2">
        <v>0.5746</v>
      </c>
      <c r="J27" s="2" t="s">
        <v>32</v>
      </c>
      <c r="K27" s="5">
        <v>0.12280000000000001</v>
      </c>
      <c r="L27" s="5">
        <v>0.7883</v>
      </c>
      <c r="M27" s="5">
        <v>0.43819999999999998</v>
      </c>
      <c r="N27" s="5">
        <v>0.56330000000000002</v>
      </c>
      <c r="O27" s="2">
        <v>0.04</v>
      </c>
    </row>
    <row r="28" spans="1:15">
      <c r="A28" s="2">
        <v>27</v>
      </c>
      <c r="B28" s="2" t="s">
        <v>29</v>
      </c>
      <c r="C28" s="2">
        <v>7.0000000000000007E-2</v>
      </c>
      <c r="D28" s="2">
        <v>0.15939999999999999</v>
      </c>
      <c r="E28" s="2">
        <v>0.86870000000000003</v>
      </c>
      <c r="F28" s="2">
        <v>0.42849999999999999</v>
      </c>
      <c r="G28" s="2">
        <v>0.57389999999999997</v>
      </c>
      <c r="J28" s="2" t="s">
        <v>33</v>
      </c>
      <c r="K28" s="5">
        <v>0.125</v>
      </c>
      <c r="L28" s="5">
        <v>0.80030000000000001</v>
      </c>
      <c r="M28" s="5">
        <v>0.45760000000000001</v>
      </c>
      <c r="N28" s="5">
        <v>0.58230000000000004</v>
      </c>
      <c r="O28" s="2">
        <v>0.04</v>
      </c>
    </row>
    <row r="29" spans="1:15">
      <c r="A29" s="2">
        <v>28</v>
      </c>
      <c r="B29" s="2" t="s">
        <v>29</v>
      </c>
      <c r="C29" s="2">
        <v>0.04</v>
      </c>
      <c r="D29" s="2">
        <v>0.12620000000000001</v>
      </c>
      <c r="E29" s="2">
        <v>0.84419999999999995</v>
      </c>
      <c r="F29" s="2">
        <v>0.43469999999999998</v>
      </c>
      <c r="G29" s="2">
        <v>0.57389999999999997</v>
      </c>
      <c r="J29" s="2" t="s">
        <v>34</v>
      </c>
      <c r="K29" s="5">
        <v>0.1197</v>
      </c>
      <c r="L29" s="5">
        <v>0.80359999999999998</v>
      </c>
      <c r="M29" s="5">
        <v>0.46500000000000002</v>
      </c>
      <c r="N29" s="5">
        <v>0.58909999999999996</v>
      </c>
      <c r="O29" s="2">
        <v>0.04</v>
      </c>
    </row>
    <row r="30" spans="1:15">
      <c r="A30" s="2">
        <v>29</v>
      </c>
      <c r="B30" s="2" t="s">
        <v>30</v>
      </c>
      <c r="C30" s="2">
        <v>0.04</v>
      </c>
      <c r="D30" s="2">
        <v>0.1305</v>
      </c>
      <c r="E30" s="2">
        <v>0.8357</v>
      </c>
      <c r="F30" s="2">
        <v>0.43280000000000002</v>
      </c>
      <c r="G30" s="2">
        <v>0.57020000000000004</v>
      </c>
      <c r="J30" s="2" t="s">
        <v>35</v>
      </c>
      <c r="K30" s="5">
        <v>0.1231</v>
      </c>
      <c r="L30" s="5">
        <v>0.81369999999999998</v>
      </c>
      <c r="M30" s="5">
        <v>0.48</v>
      </c>
      <c r="N30" s="5">
        <v>0.60389999999999999</v>
      </c>
      <c r="O30" s="2">
        <v>0.04</v>
      </c>
    </row>
    <row r="31" spans="1:15">
      <c r="A31" s="2">
        <v>30</v>
      </c>
      <c r="B31" s="2" t="s">
        <v>31</v>
      </c>
      <c r="C31" s="2">
        <v>0.04</v>
      </c>
      <c r="D31" s="2">
        <v>0.12470000000000001</v>
      </c>
      <c r="E31" s="2">
        <v>0.8357</v>
      </c>
      <c r="F31" s="2">
        <v>0.42570000000000002</v>
      </c>
      <c r="G31" s="2">
        <v>0.56410000000000005</v>
      </c>
      <c r="J31" s="2" t="s">
        <v>36</v>
      </c>
      <c r="K31" s="5">
        <v>0.11899999999999999</v>
      </c>
      <c r="L31" s="5">
        <v>0.82010000000000005</v>
      </c>
      <c r="M31" s="5">
        <v>0.49130000000000001</v>
      </c>
      <c r="N31" s="5">
        <v>0.61439999999999995</v>
      </c>
      <c r="O31" s="2">
        <v>0.04</v>
      </c>
    </row>
    <row r="32" spans="1:15">
      <c r="A32" s="2">
        <v>31</v>
      </c>
      <c r="B32" s="2" t="s">
        <v>32</v>
      </c>
      <c r="C32" s="2">
        <v>0.04</v>
      </c>
      <c r="D32" s="2">
        <v>0.12280000000000001</v>
      </c>
      <c r="E32" s="2">
        <v>0.7883</v>
      </c>
      <c r="F32" s="2">
        <v>0.43819999999999998</v>
      </c>
      <c r="G32" s="2">
        <v>0.56330000000000002</v>
      </c>
      <c r="J32" s="2" t="s">
        <v>37</v>
      </c>
      <c r="K32" s="5">
        <v>0.1119</v>
      </c>
      <c r="L32" s="5">
        <v>0.82010000000000005</v>
      </c>
      <c r="M32" s="5">
        <v>0.49559999999999998</v>
      </c>
      <c r="N32" s="5">
        <v>0.6179</v>
      </c>
      <c r="O32" s="2">
        <v>0.04</v>
      </c>
    </row>
    <row r="33" spans="1:7">
      <c r="A33" s="2">
        <v>32</v>
      </c>
      <c r="B33" s="2" t="s">
        <v>33</v>
      </c>
      <c r="C33" s="2">
        <v>0.04</v>
      </c>
      <c r="D33" s="2">
        <v>0.125</v>
      </c>
      <c r="E33" s="2">
        <v>0.80030000000000001</v>
      </c>
      <c r="F33" s="2">
        <v>0.45760000000000001</v>
      </c>
      <c r="G33" s="2">
        <v>0.58230000000000004</v>
      </c>
    </row>
    <row r="34" spans="1:7">
      <c r="A34" s="2">
        <v>33</v>
      </c>
      <c r="B34" s="2" t="s">
        <v>34</v>
      </c>
      <c r="C34" s="2">
        <v>0.04</v>
      </c>
      <c r="D34" s="2">
        <v>0.1197</v>
      </c>
      <c r="E34" s="2">
        <v>0.80359999999999998</v>
      </c>
      <c r="F34" s="2">
        <v>0.46500000000000002</v>
      </c>
      <c r="G34" s="2">
        <v>0.58909999999999996</v>
      </c>
    </row>
    <row r="35" spans="1:7">
      <c r="A35" s="2">
        <v>34</v>
      </c>
      <c r="B35" s="2" t="s">
        <v>35</v>
      </c>
      <c r="C35" s="2">
        <v>0.04</v>
      </c>
      <c r="D35" s="2">
        <v>0.1231</v>
      </c>
      <c r="E35" s="2">
        <v>0.81369999999999998</v>
      </c>
      <c r="F35" s="2">
        <v>0.48</v>
      </c>
      <c r="G35" s="2">
        <v>0.60389999999999999</v>
      </c>
    </row>
    <row r="36" spans="1:7">
      <c r="A36" s="2">
        <v>35</v>
      </c>
      <c r="B36" s="2" t="s">
        <v>36</v>
      </c>
      <c r="C36" s="2">
        <v>0.14000000000000001</v>
      </c>
      <c r="D36" s="2">
        <v>0.28999999999999998</v>
      </c>
      <c r="E36" s="2">
        <v>0.79779999999999995</v>
      </c>
      <c r="F36" s="2">
        <v>0.49959999999999999</v>
      </c>
      <c r="G36" s="2">
        <v>0.61439999999999995</v>
      </c>
    </row>
    <row r="37" spans="1:7">
      <c r="A37" s="2">
        <v>36</v>
      </c>
      <c r="B37" s="2" t="s">
        <v>36</v>
      </c>
      <c r="C37" s="2">
        <v>0.04</v>
      </c>
      <c r="D37" s="2">
        <v>0.11899999999999999</v>
      </c>
      <c r="E37" s="2">
        <v>0.82010000000000005</v>
      </c>
      <c r="F37" s="2">
        <v>0.49130000000000001</v>
      </c>
      <c r="G37" s="2">
        <v>0.61439999999999995</v>
      </c>
    </row>
    <row r="38" spans="1:7">
      <c r="A38" s="2">
        <v>37</v>
      </c>
      <c r="B38" s="2" t="s">
        <v>37</v>
      </c>
      <c r="C38" s="2">
        <v>0.04</v>
      </c>
      <c r="D38" s="2">
        <v>0.1119</v>
      </c>
      <c r="E38" s="2">
        <v>0.82010000000000005</v>
      </c>
      <c r="F38" s="2">
        <v>0.49559999999999998</v>
      </c>
      <c r="G38" s="2">
        <v>0.6179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="85" zoomScaleNormal="85" workbookViewId="0">
      <selection activeCell="D33" sqref="D33"/>
    </sheetView>
  </sheetViews>
  <sheetFormatPr defaultRowHeight="14.4"/>
  <cols>
    <col min="2" max="2" width="12.44140625" bestFit="1" customWidth="1"/>
  </cols>
  <sheetData>
    <row r="1" spans="1:6">
      <c r="A1" s="2" t="s">
        <v>1</v>
      </c>
      <c r="B1" s="2" t="s">
        <v>74</v>
      </c>
      <c r="C1" s="2" t="s">
        <v>38</v>
      </c>
      <c r="D1" s="2" t="s">
        <v>39</v>
      </c>
      <c r="E1" s="2" t="s">
        <v>40</v>
      </c>
      <c r="F1" s="2" t="s">
        <v>2</v>
      </c>
    </row>
    <row r="2" spans="1:6">
      <c r="A2" s="6" t="s">
        <v>7</v>
      </c>
      <c r="B2" s="7">
        <v>0.2792</v>
      </c>
      <c r="C2" s="7">
        <v>0.78280000000000005</v>
      </c>
      <c r="D2" s="7">
        <v>0.47960000000000003</v>
      </c>
      <c r="E2" s="7">
        <v>0.5948</v>
      </c>
      <c r="F2" s="6">
        <v>0.15</v>
      </c>
    </row>
    <row r="3" spans="1:6">
      <c r="A3" s="2" t="s">
        <v>8</v>
      </c>
      <c r="B3" s="5">
        <v>0.28999999999999998</v>
      </c>
      <c r="C3" s="5">
        <v>0.79779999999999995</v>
      </c>
      <c r="D3" s="5">
        <v>0.49959999999999999</v>
      </c>
      <c r="E3" s="5">
        <v>0.61439999999999995</v>
      </c>
      <c r="F3" s="2">
        <v>0.14000000000000001</v>
      </c>
    </row>
    <row r="4" spans="1:6">
      <c r="A4" s="2" t="s">
        <v>9</v>
      </c>
      <c r="B4" s="5">
        <v>0.27079999999999999</v>
      </c>
      <c r="C4" s="5">
        <v>0.66620000000000001</v>
      </c>
      <c r="D4" s="5">
        <v>0.35549999999999998</v>
      </c>
      <c r="E4" s="5">
        <v>0.46360000000000001</v>
      </c>
      <c r="F4" s="2">
        <v>0.14000000000000001</v>
      </c>
    </row>
    <row r="5" spans="1:6">
      <c r="A5" s="2" t="s">
        <v>10</v>
      </c>
      <c r="B5" s="5">
        <v>0.18840000000000001</v>
      </c>
      <c r="C5" s="5">
        <v>0.89159999999999995</v>
      </c>
      <c r="D5" s="5">
        <v>0.48399999999999999</v>
      </c>
      <c r="E5" s="5">
        <v>0.62739999999999996</v>
      </c>
      <c r="F5" s="2">
        <v>0.09</v>
      </c>
    </row>
    <row r="6" spans="1:6">
      <c r="A6" s="2" t="s">
        <v>11</v>
      </c>
      <c r="B6" s="5">
        <v>0.21410000000000001</v>
      </c>
      <c r="C6" s="5">
        <v>0.78010000000000002</v>
      </c>
      <c r="D6" s="5">
        <v>0.47270000000000001</v>
      </c>
      <c r="E6" s="5">
        <v>0.5887</v>
      </c>
      <c r="F6" s="2">
        <v>0.09</v>
      </c>
    </row>
    <row r="7" spans="1:6">
      <c r="A7" s="2" t="s">
        <v>12</v>
      </c>
      <c r="B7" s="5">
        <v>0.1757</v>
      </c>
      <c r="C7" s="5">
        <v>0.82069999999999999</v>
      </c>
      <c r="D7" s="5">
        <v>0.45810000000000001</v>
      </c>
      <c r="E7" s="5">
        <v>0.58799999999999997</v>
      </c>
      <c r="F7" s="2">
        <v>0.08</v>
      </c>
    </row>
    <row r="8" spans="1:6">
      <c r="A8" s="2" t="s">
        <v>13</v>
      </c>
      <c r="B8" s="5">
        <v>0.15939999999999999</v>
      </c>
      <c r="C8" s="5">
        <v>0.86870000000000003</v>
      </c>
      <c r="D8" s="5">
        <v>0.42849999999999999</v>
      </c>
      <c r="E8" s="5">
        <v>0.57389999999999997</v>
      </c>
      <c r="F8" s="2">
        <v>7.0000000000000007E-2</v>
      </c>
    </row>
    <row r="9" spans="1:6">
      <c r="A9" s="2" t="s">
        <v>14</v>
      </c>
      <c r="B9" s="5">
        <v>0.1323</v>
      </c>
      <c r="C9" s="5">
        <v>0.96799999999999997</v>
      </c>
      <c r="D9" s="5">
        <v>0.47970000000000002</v>
      </c>
      <c r="E9" s="5">
        <v>0.64149999999999996</v>
      </c>
      <c r="F9" s="2">
        <v>0.06</v>
      </c>
    </row>
    <row r="10" spans="1:6">
      <c r="A10" s="2" t="s">
        <v>15</v>
      </c>
      <c r="B10" s="5">
        <v>0.13969999999999999</v>
      </c>
      <c r="C10" s="5">
        <v>0.81579999999999997</v>
      </c>
      <c r="D10" s="5">
        <v>0.46700000000000003</v>
      </c>
      <c r="E10" s="5">
        <v>0.59399999999999997</v>
      </c>
      <c r="F10" s="2">
        <v>0.06</v>
      </c>
    </row>
    <row r="11" spans="1:6">
      <c r="A11" s="2" t="s">
        <v>16</v>
      </c>
      <c r="B11" s="5">
        <v>0.13370000000000001</v>
      </c>
      <c r="C11" s="5">
        <v>0.81579999999999997</v>
      </c>
      <c r="D11" s="5">
        <v>0.41949999999999998</v>
      </c>
      <c r="E11" s="5">
        <v>0.55410000000000004</v>
      </c>
      <c r="F11" s="2">
        <v>0.06</v>
      </c>
    </row>
    <row r="12" spans="1:6">
      <c r="A12" s="2" t="s">
        <v>17</v>
      </c>
      <c r="B12" s="5">
        <v>0.11700000000000001</v>
      </c>
      <c r="C12" s="5">
        <v>0.94179999999999997</v>
      </c>
      <c r="D12" s="5">
        <v>0.4854</v>
      </c>
      <c r="E12" s="5">
        <v>0.64059999999999995</v>
      </c>
      <c r="F12" s="2">
        <v>0.05</v>
      </c>
    </row>
    <row r="13" spans="1:6">
      <c r="A13" s="2" t="s">
        <v>18</v>
      </c>
      <c r="B13" s="5">
        <v>0.1176</v>
      </c>
      <c r="C13" s="5">
        <v>0.87749999999999995</v>
      </c>
      <c r="D13" s="5">
        <v>0.44429999999999997</v>
      </c>
      <c r="E13" s="5">
        <v>0.58989999999999998</v>
      </c>
      <c r="F13" s="2">
        <v>0.05</v>
      </c>
    </row>
    <row r="14" spans="1:6">
      <c r="A14" s="2" t="s">
        <v>19</v>
      </c>
      <c r="B14" s="5">
        <v>0.1167</v>
      </c>
      <c r="C14" s="5">
        <v>0.85760000000000003</v>
      </c>
      <c r="D14" s="5">
        <v>0.40960000000000002</v>
      </c>
      <c r="E14" s="5">
        <v>0.5544</v>
      </c>
      <c r="F14" s="2">
        <v>0.05</v>
      </c>
    </row>
    <row r="15" spans="1:6">
      <c r="A15" s="2" t="s">
        <v>20</v>
      </c>
      <c r="B15" s="5">
        <v>0.1158</v>
      </c>
      <c r="C15" s="5">
        <v>0.84989999999999999</v>
      </c>
      <c r="D15" s="5">
        <v>0.37759999999999999</v>
      </c>
      <c r="E15" s="5">
        <v>0.52290000000000003</v>
      </c>
      <c r="F15" s="2">
        <v>0.05</v>
      </c>
    </row>
    <row r="16" spans="1:6">
      <c r="A16" s="2" t="s">
        <v>21</v>
      </c>
      <c r="B16" s="5">
        <v>9.3899999999999997E-2</v>
      </c>
      <c r="C16" s="5">
        <v>0.9415</v>
      </c>
      <c r="D16" s="5">
        <v>0.47220000000000001</v>
      </c>
      <c r="E16" s="5">
        <v>0.629</v>
      </c>
      <c r="F16" s="2">
        <v>0.04</v>
      </c>
    </row>
    <row r="17" spans="1:6">
      <c r="A17" s="2" t="s">
        <v>22</v>
      </c>
      <c r="B17" s="5">
        <v>9.3399999999999997E-2</v>
      </c>
      <c r="C17" s="5">
        <v>0.94110000000000005</v>
      </c>
      <c r="D17" s="5">
        <v>0.43669999999999998</v>
      </c>
      <c r="E17" s="5">
        <v>0.59650000000000003</v>
      </c>
      <c r="F17" s="2">
        <v>0.04</v>
      </c>
    </row>
    <row r="18" spans="1:6">
      <c r="A18" s="2" t="s">
        <v>23</v>
      </c>
      <c r="B18" s="5">
        <v>0.11409999999999999</v>
      </c>
      <c r="C18" s="5">
        <v>0.87470000000000003</v>
      </c>
      <c r="D18" s="5">
        <v>0.4304</v>
      </c>
      <c r="E18" s="5">
        <v>0.57689999999999997</v>
      </c>
      <c r="F18" s="2">
        <v>0.04</v>
      </c>
    </row>
    <row r="19" spans="1:6">
      <c r="A19" s="2" t="s">
        <v>24</v>
      </c>
      <c r="B19" s="5">
        <v>0.14119999999999999</v>
      </c>
      <c r="C19" s="5">
        <v>0.86629999999999996</v>
      </c>
      <c r="D19" s="5">
        <v>0.44159999999999999</v>
      </c>
      <c r="E19" s="5">
        <v>0.58499999999999996</v>
      </c>
      <c r="F19" s="2">
        <v>0.04</v>
      </c>
    </row>
    <row r="20" spans="1:6">
      <c r="A20" s="2" t="s">
        <v>25</v>
      </c>
      <c r="B20" s="5">
        <v>0.1258</v>
      </c>
      <c r="C20" s="5">
        <v>0.8669</v>
      </c>
      <c r="D20" s="5">
        <v>0.45250000000000001</v>
      </c>
      <c r="E20" s="5">
        <v>0.59460000000000002</v>
      </c>
      <c r="F20" s="2">
        <v>0.04</v>
      </c>
    </row>
    <row r="21" spans="1:6">
      <c r="A21" s="2" t="s">
        <v>26</v>
      </c>
      <c r="B21" s="5">
        <v>0.1258</v>
      </c>
      <c r="C21" s="5">
        <v>0.8669</v>
      </c>
      <c r="D21" s="5">
        <v>0.45679999999999998</v>
      </c>
      <c r="E21" s="5">
        <v>0.59830000000000005</v>
      </c>
      <c r="F21" s="2">
        <v>0.04</v>
      </c>
    </row>
    <row r="22" spans="1:6">
      <c r="A22" s="2" t="s">
        <v>27</v>
      </c>
      <c r="B22" s="5">
        <v>0.1226</v>
      </c>
      <c r="C22" s="5">
        <v>0.86060000000000003</v>
      </c>
      <c r="D22" s="5">
        <v>0.44319999999999998</v>
      </c>
      <c r="E22" s="5">
        <v>0.58509999999999995</v>
      </c>
      <c r="F22" s="2">
        <v>0.04</v>
      </c>
    </row>
    <row r="23" spans="1:6">
      <c r="A23" s="2" t="s">
        <v>28</v>
      </c>
      <c r="B23" s="5">
        <v>0.129</v>
      </c>
      <c r="C23" s="5">
        <v>0.8397</v>
      </c>
      <c r="D23" s="5">
        <v>0.43669999999999998</v>
      </c>
      <c r="E23" s="5">
        <v>0.5746</v>
      </c>
      <c r="F23" s="2">
        <v>0.04</v>
      </c>
    </row>
    <row r="24" spans="1:6">
      <c r="A24" s="2" t="s">
        <v>29</v>
      </c>
      <c r="B24" s="5">
        <v>0.15939999999999999</v>
      </c>
      <c r="C24" s="5">
        <v>0.86870000000000003</v>
      </c>
      <c r="D24" s="5">
        <v>0.42849999999999999</v>
      </c>
      <c r="E24" s="5">
        <v>0.57389999999999997</v>
      </c>
      <c r="F24" s="2">
        <v>7.0000000000000007E-2</v>
      </c>
    </row>
    <row r="25" spans="1:6">
      <c r="A25" s="2" t="s">
        <v>30</v>
      </c>
      <c r="B25" s="5">
        <v>0.1305</v>
      </c>
      <c r="C25" s="5">
        <v>0.8357</v>
      </c>
      <c r="D25" s="5">
        <v>0.43280000000000002</v>
      </c>
      <c r="E25" s="5">
        <v>0.57020000000000004</v>
      </c>
      <c r="F25" s="2">
        <v>0.04</v>
      </c>
    </row>
    <row r="26" spans="1:6">
      <c r="A26" s="2" t="s">
        <v>31</v>
      </c>
      <c r="B26" s="5">
        <v>0.12470000000000001</v>
      </c>
      <c r="C26" s="5">
        <v>0.8357</v>
      </c>
      <c r="D26" s="5">
        <v>0.42570000000000002</v>
      </c>
      <c r="E26" s="5">
        <v>0.56410000000000005</v>
      </c>
      <c r="F26" s="2">
        <v>0.04</v>
      </c>
    </row>
    <row r="27" spans="1:6">
      <c r="A27" s="2" t="s">
        <v>32</v>
      </c>
      <c r="B27" s="5">
        <v>0.12280000000000001</v>
      </c>
      <c r="C27" s="5">
        <v>0.7883</v>
      </c>
      <c r="D27" s="5">
        <v>0.43819999999999998</v>
      </c>
      <c r="E27" s="5">
        <v>0.56330000000000002</v>
      </c>
      <c r="F27" s="2">
        <v>0.04</v>
      </c>
    </row>
    <row r="28" spans="1:6">
      <c r="A28" s="2" t="s">
        <v>33</v>
      </c>
      <c r="B28" s="5">
        <v>0.125</v>
      </c>
      <c r="C28" s="5">
        <v>0.80030000000000001</v>
      </c>
      <c r="D28" s="5">
        <v>0.45760000000000001</v>
      </c>
      <c r="E28" s="5">
        <v>0.58230000000000004</v>
      </c>
      <c r="F28" s="2">
        <v>0.04</v>
      </c>
    </row>
    <row r="29" spans="1:6">
      <c r="A29" s="2" t="s">
        <v>34</v>
      </c>
      <c r="B29" s="5">
        <v>0.1197</v>
      </c>
      <c r="C29" s="5">
        <v>0.80359999999999998</v>
      </c>
      <c r="D29" s="5">
        <v>0.46500000000000002</v>
      </c>
      <c r="E29" s="5">
        <v>0.58909999999999996</v>
      </c>
      <c r="F29" s="2">
        <v>0.04</v>
      </c>
    </row>
    <row r="30" spans="1:6">
      <c r="A30" s="2" t="s">
        <v>35</v>
      </c>
      <c r="B30" s="5">
        <v>0.1231</v>
      </c>
      <c r="C30" s="5">
        <v>0.81369999999999998</v>
      </c>
      <c r="D30" s="5">
        <v>0.48</v>
      </c>
      <c r="E30" s="5">
        <v>0.60389999999999999</v>
      </c>
      <c r="F30" s="2">
        <v>0.04</v>
      </c>
    </row>
    <row r="31" spans="1:6">
      <c r="A31" s="2" t="s">
        <v>36</v>
      </c>
      <c r="B31" s="5">
        <v>0.11899999999999999</v>
      </c>
      <c r="C31" s="5">
        <v>0.82010000000000005</v>
      </c>
      <c r="D31" s="5">
        <v>0.49130000000000001</v>
      </c>
      <c r="E31" s="5">
        <v>0.61439999999999995</v>
      </c>
      <c r="F31" s="2">
        <v>0.04</v>
      </c>
    </row>
    <row r="32" spans="1:6">
      <c r="A32" s="2" t="s">
        <v>37</v>
      </c>
      <c r="B32" s="5">
        <v>0.1119</v>
      </c>
      <c r="C32" s="5">
        <v>0.82010000000000005</v>
      </c>
      <c r="D32" s="5">
        <v>0.49559999999999998</v>
      </c>
      <c r="E32" s="5">
        <v>0.6179</v>
      </c>
      <c r="F32" s="2">
        <v>0.04</v>
      </c>
    </row>
    <row r="33" spans="2:5">
      <c r="B33" s="8">
        <f>AVERAGE(B2:B32)</f>
        <v>0.14620322580645156</v>
      </c>
      <c r="C33" s="8">
        <f t="shared" ref="C33:E33" si="0">AVERAGE(C2:C32)</f>
        <v>0.84445806451612915</v>
      </c>
      <c r="D33" s="8">
        <f t="shared" si="0"/>
        <v>0.44986774193548384</v>
      </c>
      <c r="E33" s="8">
        <f t="shared" si="0"/>
        <v>0.58604193548387096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"/>
  <sheetViews>
    <sheetView topLeftCell="A13" workbookViewId="0">
      <selection sqref="A1:A33"/>
    </sheetView>
  </sheetViews>
  <sheetFormatPr defaultRowHeight="14.4"/>
  <cols>
    <col min="1" max="1" width="18.33203125" bestFit="1" customWidth="1"/>
  </cols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  <row r="7" spans="1:1">
      <c r="A7" t="s">
        <v>47</v>
      </c>
    </row>
    <row r="8" spans="1:1">
      <c r="A8" t="s">
        <v>48</v>
      </c>
    </row>
    <row r="9" spans="1:1">
      <c r="A9" t="s">
        <v>49</v>
      </c>
    </row>
    <row r="10" spans="1:1">
      <c r="A10" t="s">
        <v>50</v>
      </c>
    </row>
    <row r="11" spans="1:1">
      <c r="A11" t="s">
        <v>51</v>
      </c>
    </row>
    <row r="12" spans="1:1">
      <c r="A12" t="s">
        <v>52</v>
      </c>
    </row>
    <row r="13" spans="1:1">
      <c r="A13" t="s">
        <v>53</v>
      </c>
    </row>
    <row r="14" spans="1:1">
      <c r="A14" t="s">
        <v>54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1">
      <c r="A32" t="s">
        <v>72</v>
      </c>
    </row>
    <row r="33" spans="1:1">
      <c r="A33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final-cutoff</vt:lpstr>
      <vt:lpstr>cutoff-predict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myhome</dc:creator>
  <cp:lastModifiedBy>myhome</cp:lastModifiedBy>
  <dcterms:created xsi:type="dcterms:W3CDTF">2014-01-14T16:57:33Z</dcterms:created>
  <dcterms:modified xsi:type="dcterms:W3CDTF">2014-01-15T14:45:28Z</dcterms:modified>
</cp:coreProperties>
</file>