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paab/Documents/Box Sync/Papers/SANER/"/>
    </mc:Choice>
  </mc:AlternateContent>
  <xr:revisionPtr revIDLastSave="0" documentId="13_ncr:1_{89D943EE-0394-C241-B1A0-21EAC5623987}" xr6:coauthVersionLast="36" xr6:coauthVersionMax="36" xr10:uidLastSave="{00000000-0000-0000-0000-000000000000}"/>
  <bookViews>
    <workbookView xWindow="0" yWindow="460" windowWidth="28800" windowHeight="16140" activeTab="3" xr2:uid="{BDB8802E-4466-4A42-8565-52F1F88811C6}"/>
  </bookViews>
  <sheets>
    <sheet name="Bitcoin-wallet-6.3.1-smells all" sheetId="10" r:id="rId1"/>
    <sheet name="K9-smells all" sheetId="11" r:id="rId2"/>
    <sheet name="SweetHome3D-smells all" sheetId="12" r:id="rId3"/>
    <sheet name="combined role-ap-p" sheetId="17" r:id="rId4"/>
  </sheets>
  <definedNames>
    <definedName name="_xlnm._FilterDatabase" localSheetId="0" hidden="1">'Bitcoin-wallet-6.3.1-smells all'!$A$1:$AG$230</definedName>
    <definedName name="_xlnm._FilterDatabase" localSheetId="3" hidden="1">'combined role-ap-p'!$B$1:$AS$1639</definedName>
    <definedName name="_xlnm._FilterDatabase" localSheetId="1" hidden="1">'K9-smells all'!$A$1:$Y$825</definedName>
    <definedName name="_xlnm._FilterDatabase" localSheetId="2" hidden="1">'SweetHome3D-smells all'!$A$1:$Z$663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0" i="10" l="1"/>
  <c r="AF229" i="10"/>
  <c r="AF228" i="10"/>
  <c r="AF227" i="10"/>
  <c r="AF226" i="10"/>
  <c r="AF225" i="10"/>
  <c r="AF224" i="10"/>
  <c r="AF223" i="10"/>
  <c r="AF222" i="10"/>
  <c r="AF221" i="10"/>
  <c r="AF220" i="10"/>
  <c r="AF219" i="10"/>
  <c r="AF218" i="10"/>
  <c r="AF217" i="10"/>
  <c r="AF216" i="10"/>
  <c r="AF215" i="10"/>
  <c r="AF214" i="10"/>
  <c r="AF213" i="10"/>
  <c r="AF212" i="10"/>
  <c r="AF211" i="10"/>
  <c r="AF210" i="10"/>
  <c r="AF209" i="10"/>
  <c r="AF208" i="10"/>
  <c r="AF207" i="10"/>
  <c r="AF206" i="10"/>
  <c r="AF205" i="10"/>
  <c r="AF204" i="10"/>
  <c r="AF203" i="10"/>
  <c r="AF202" i="10"/>
  <c r="AF201" i="10"/>
  <c r="AF200" i="10"/>
  <c r="AF199" i="10"/>
  <c r="AF198" i="10"/>
  <c r="AF197" i="10"/>
  <c r="AF196" i="10"/>
  <c r="AF195" i="10"/>
  <c r="AF194" i="10"/>
  <c r="AF193" i="10"/>
  <c r="AF192" i="10"/>
  <c r="AF191" i="10"/>
  <c r="AF190" i="10"/>
  <c r="AF189" i="10"/>
  <c r="AF188" i="10"/>
  <c r="AF187" i="10"/>
  <c r="AF186" i="10"/>
  <c r="AF185" i="10"/>
  <c r="AF184" i="10"/>
  <c r="AF183" i="10"/>
  <c r="AF182" i="10"/>
  <c r="AF181" i="10"/>
  <c r="AF180" i="10"/>
  <c r="AF179" i="10"/>
  <c r="AF178" i="10"/>
  <c r="AF177" i="10"/>
  <c r="AF176" i="10"/>
  <c r="AF175" i="10"/>
  <c r="AF174" i="10"/>
  <c r="AF173" i="10"/>
  <c r="AF172" i="10"/>
  <c r="AF171" i="10"/>
  <c r="AF170" i="10"/>
  <c r="AF169" i="10"/>
  <c r="AF168" i="10"/>
  <c r="AF167" i="10"/>
  <c r="AF166" i="10"/>
  <c r="AF165" i="10"/>
  <c r="AF164" i="10"/>
  <c r="AF163" i="10"/>
  <c r="AF162" i="10"/>
  <c r="AF161" i="10"/>
  <c r="AF160" i="10"/>
  <c r="AF159" i="10"/>
  <c r="AF158" i="10"/>
  <c r="AF157" i="10"/>
  <c r="AF156" i="10"/>
  <c r="AF155" i="10"/>
  <c r="AF154" i="10"/>
  <c r="AF153" i="10"/>
  <c r="AF152" i="10"/>
  <c r="AF151" i="10"/>
  <c r="AF150" i="10"/>
  <c r="AF149" i="10"/>
  <c r="AF148" i="10"/>
  <c r="AF147" i="10"/>
  <c r="AF146" i="10"/>
  <c r="AF145" i="10"/>
  <c r="AF144" i="10"/>
  <c r="AF143" i="10"/>
  <c r="AF142" i="10"/>
  <c r="AF141" i="10"/>
  <c r="AF140" i="10"/>
  <c r="AF139" i="10"/>
  <c r="AF138" i="10"/>
  <c r="AF137" i="10"/>
  <c r="AF136" i="10"/>
  <c r="AF135" i="10"/>
  <c r="AF134" i="10"/>
  <c r="AF133" i="10"/>
  <c r="AF132" i="10"/>
  <c r="AF131" i="10"/>
  <c r="AF130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1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9" i="10"/>
  <c r="AF98" i="10"/>
  <c r="AF97" i="10"/>
  <c r="AF96" i="10"/>
  <c r="AF95" i="10"/>
  <c r="AF94" i="10"/>
  <c r="AF93" i="10"/>
  <c r="AF92" i="10"/>
  <c r="AF91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</calcChain>
</file>

<file path=xl/sharedStrings.xml><?xml version="1.0" encoding="utf-8"?>
<sst xmlns="http://schemas.openxmlformats.org/spreadsheetml/2006/main" count="10469" uniqueCount="4807">
  <si>
    <t>Class</t>
  </si>
  <si>
    <t>AntiSingleton</t>
  </si>
  <si>
    <t>BaseClassKnowsDerivedClass</t>
  </si>
  <si>
    <t>BaseClassShouldBeAbstract</t>
  </si>
  <si>
    <t>Blob</t>
  </si>
  <si>
    <t>ClassDataShouldBePrivate</t>
  </si>
  <si>
    <t>ComplexClass</t>
  </si>
  <si>
    <t>FunctionalDecomposition</t>
  </si>
  <si>
    <t>LargeClass</t>
  </si>
  <si>
    <t>LazyClass</t>
  </si>
  <si>
    <t>LongMethod</t>
  </si>
  <si>
    <t>LongParameterList</t>
  </si>
  <si>
    <t>ManyFieldAttributesButNotComplex</t>
  </si>
  <si>
    <t>MessageChains</t>
  </si>
  <si>
    <t>RefusedParentBequest</t>
  </si>
  <si>
    <t>SpaghettiCode</t>
  </si>
  <si>
    <t>SpeculativeGenerality</t>
  </si>
  <si>
    <t>SwissArmyKnife</t>
  </si>
  <si>
    <t>TraditionBreaker</t>
  </si>
  <si>
    <t>wallet.src.de.schildbach.wallet.ui.DialogBuilder</t>
  </si>
  <si>
    <t>wallet.src.de.schildbach.wallet.ui.FancyListFragment</t>
  </si>
  <si>
    <t>wallet.src.de.schildbach.wallet.data.ExchangeRate</t>
  </si>
  <si>
    <t>wallet.src.de.schildbach.wallet.data.Standard</t>
  </si>
  <si>
    <t>wallet.src.de.schildbach.wallet.ui.send.FeeCategory</t>
  </si>
  <si>
    <t>wallet.src.de.schildbach.wallet.ui.send.State</t>
  </si>
  <si>
    <t>wallet.src.de.schildbach.wallet.ui.RequestCoinsViewModel</t>
  </si>
  <si>
    <t>wallet.src.de.schildbach.wallet.ui.SendingAddressesViewModel</t>
  </si>
  <si>
    <t>wallet.src.de.schildbach.wallet.ui.send.JsonRpcResponse</t>
  </si>
  <si>
    <t>wallet.src.de.schildbach.wallet.ui.send.SendCoinsViewModel</t>
  </si>
  <si>
    <t>wallet.src.de.schildbach.wallet.util.Formats</t>
  </si>
  <si>
    <t>wallet.src.de.schildbach.wallet.Configuration</t>
  </si>
  <si>
    <t>wallet.src.de.schildbach.wallet.Constants</t>
  </si>
  <si>
    <t>wallet.src.de.schildbach.wallet.WalletApplication</t>
  </si>
  <si>
    <t>wallet.src.de.schildbach.wallet.data.ExchangeRatesProvider</t>
  </si>
  <si>
    <t>wallet.src.de.schildbach.wallet.data.PaymentIntent</t>
  </si>
  <si>
    <t>wallet.src.de.schildbach.wallet.offline.AcceptBluetoothService</t>
  </si>
  <si>
    <t>wallet.src.de.schildbach.wallet.service.BlockchainService</t>
  </si>
  <si>
    <t>wallet.src.de.schildbach.wallet.service.InactivityNotificationService</t>
  </si>
  <si>
    <t>wallet.src.de.schildbach.wallet.ui.BinaryInputParser</t>
  </si>
  <si>
    <t>wallet.src.de.schildbach.wallet.ui.CurrencyAmountView</t>
  </si>
  <si>
    <t>wallet.src.de.schildbach.wallet.ui.EncryptKeysDialogFragment</t>
  </si>
  <si>
    <t>wallet.src.de.schildbach.wallet.ui.RequestCoinsFragment</t>
  </si>
  <si>
    <t>wallet.src.de.schildbach.wallet.ui.TransactionViewHolder</t>
  </si>
  <si>
    <t>wallet.src.de.schildbach.wallet.ui.WalletAddressesAdapter</t>
  </si>
  <si>
    <t>wallet.src.de.schildbach.wallet.ui.scan.CameraManager</t>
  </si>
  <si>
    <t>wallet.src.de.schildbach.wallet.ui.scan.ScanActivity</t>
  </si>
  <si>
    <t>wallet.src.de.schildbach.wallet.ui.send.MaintenanceDialogFragment</t>
  </si>
  <si>
    <t>wallet.src.de.schildbach.wallet.ui.send.RaiseFeeDialogFragment</t>
  </si>
  <si>
    <t>wallet.src.de.schildbach.wallet.ui.send.SendCoinsFragment</t>
  </si>
  <si>
    <t>wallet.src.de.schildbach.wallet.ui.send.SweepWalletFragment</t>
  </si>
  <si>
    <t>wallet.src.de.schildbach.wallet.WalletBalanceWidgetProvider</t>
  </si>
  <si>
    <t>wallet.src.de.schildbach.wallet.ui.ExchangeRatesAdapter</t>
  </si>
  <si>
    <t>wallet.src.de.schildbach.wallet.ui.InputParser</t>
  </si>
  <si>
    <t>wallet.src.de.schildbach.wallet.ui.TransactionsAdapter</t>
  </si>
  <si>
    <t>wallet.src.de.schildbach.wallet.ui.monitor.BlockListAdapter</t>
  </si>
  <si>
    <t>wallet.src.de.schildbach.wallet.ui.monitor.ListItem</t>
  </si>
  <si>
    <t>wallet.src.de.schildbach.wallet.ui.ListItem</t>
  </si>
  <si>
    <t>wallet.src.de.schildbach.wallet.ui.ReportIssueDialogFragment</t>
  </si>
  <si>
    <t>wallet.src.de.schildbach.wallet.ui.scan.ScannerView</t>
  </si>
  <si>
    <t>wallet.src.de.schildbach.wallet.util.WalletUtils</t>
  </si>
  <si>
    <t>wallet.src.de.schildbach.wallet.data.ThrottelingLiveData</t>
  </si>
  <si>
    <t>BitcoinIntegration</t>
  </si>
  <si>
    <t>SampleActivity</t>
  </si>
  <si>
    <t>Configuration</t>
  </si>
  <si>
    <t>Constants</t>
  </si>
  <si>
    <t>AbstractWalletLiveData</t>
  </si>
  <si>
    <t>AddressBookEntry</t>
  </si>
  <si>
    <t>AppDatabase</t>
  </si>
  <si>
    <t>BlockchainStateLiveData</t>
  </si>
  <si>
    <t>ConfigFormatLiveData</t>
  </si>
  <si>
    <t>ConfigOwnNameLiveData</t>
  </si>
  <si>
    <t>DynamicFeeLiveData</t>
  </si>
  <si>
    <t>ExchangeRate</t>
  </si>
  <si>
    <t>ExchangeRatesProvider</t>
  </si>
  <si>
    <t>Output</t>
  </si>
  <si>
    <t>PaymentIntent</t>
  </si>
  <si>
    <t>SelectedExchangeRateLiveData</t>
  </si>
  <si>
    <t>SingleLiveEvent</t>
  </si>
  <si>
    <t>Standard</t>
  </si>
  <si>
    <t>ThrottelingLiveData</t>
  </si>
  <si>
    <t>TimeLiveData</t>
  </si>
  <si>
    <t>WalletBalanceLiveData</t>
  </si>
  <si>
    <t>WalletListener</t>
  </si>
  <si>
    <t>WalletLiveData</t>
  </si>
  <si>
    <t>Files</t>
  </si>
  <si>
    <t>Logging</t>
  </si>
  <si>
    <t>AcceptBluetoothService</t>
  </si>
  <si>
    <t>AcceptBluetoothThread</t>
  </si>
  <si>
    <t>BluetoothPaymentTask</t>
  </si>
  <si>
    <t>ClassicBluetoothThread</t>
  </si>
  <si>
    <t>DirectPaymentTask</t>
  </si>
  <si>
    <t>HttpPaymentTask</t>
  </si>
  <si>
    <t>PaymentProtocolThread</t>
  </si>
  <si>
    <t>BlockchainService</t>
  </si>
  <si>
    <t>BlockchainState</t>
  </si>
  <si>
    <t>BootstrapReceiver</t>
  </si>
  <si>
    <t>Impediment</t>
  </si>
  <si>
    <t>ImpedimentsLiveData</t>
  </si>
  <si>
    <t>InactivityNotificationService</t>
  </si>
  <si>
    <t>LocalBinder</t>
  </si>
  <si>
    <t>NewTransactionLiveData</t>
  </si>
  <si>
    <t>PeerConnectivityListener</t>
  </si>
  <si>
    <t>UpgradeWalletService</t>
  </si>
  <si>
    <t>AbstractWalletActivity</t>
  </si>
  <si>
    <t>AddressAndLabel</t>
  </si>
  <si>
    <t>AddressBookActivity</t>
  </si>
  <si>
    <t>AddressesToExcludeLiveData</t>
  </si>
  <si>
    <t>AlertDialogsFragment</t>
  </si>
  <si>
    <t>BackupWalletDialogFragment</t>
  </si>
  <si>
    <t>BackupWalletViewModel</t>
  </si>
  <si>
    <t>ErrorDialogFragment</t>
  </si>
  <si>
    <t>FailureDialogFragment</t>
  </si>
  <si>
    <t>FileAdapter</t>
  </si>
  <si>
    <t>ImportDialogButtonEnablerListener</t>
  </si>
  <si>
    <t>PermissionDeniedDialogFragment</t>
  </si>
  <si>
    <t>RestoreWalletDialogFragment</t>
  </si>
  <si>
    <t>RestoreWalletFromExternalActivity</t>
  </si>
  <si>
    <t>RestoreWalletFromExternalDialogFragment</t>
  </si>
  <si>
    <t>RestoreWalletViewModel</t>
  </si>
  <si>
    <t>SuccessDialogFragment</t>
  </si>
  <si>
    <t>BinaryInputParser</t>
  </si>
  <si>
    <t>BitmapFragment</t>
  </si>
  <si>
    <t>ChangeType</t>
  </si>
  <si>
    <t>CircularProgressView</t>
  </si>
  <si>
    <t>ClipLiveData</t>
  </si>
  <si>
    <t>CurrencyAmountView</t>
  </si>
  <si>
    <t>CurrencyCalculatorLink</t>
  </si>
  <si>
    <t>CurrencySymbolDrawable</t>
  </si>
  <si>
    <t>CurrencyTextView</t>
  </si>
  <si>
    <t>CurrentAddressLiveData</t>
  </si>
  <si>
    <t>DialogBuilder</t>
  </si>
  <si>
    <t>Direction</t>
  </si>
  <si>
    <t>DisclaimerEnabledLiveData</t>
  </si>
  <si>
    <t>DividerItemDecoration</t>
  </si>
  <si>
    <t>EditAddressBookEntryFragment</t>
  </si>
  <si>
    <t>EncryptKeysDialogFragment</t>
  </si>
  <si>
    <t>EnterAnimationState</t>
  </si>
  <si>
    <t>ExchangeRatesActivity</t>
  </si>
  <si>
    <t>ExchangeRatesAdapter</t>
  </si>
  <si>
    <t>ExchangeRatesFragment</t>
  </si>
  <si>
    <t>ExchangeRatesLiveData</t>
  </si>
  <si>
    <t>FancyListFragment</t>
  </si>
  <si>
    <t>FreshReceiveAddressLiveData</t>
  </si>
  <si>
    <t>HelpDialogFragment</t>
  </si>
  <si>
    <t>ImportedKeysLiveData</t>
  </si>
  <si>
    <t>InputParser</t>
  </si>
  <si>
    <t>IssuedReceiveKeysLiveData</t>
  </si>
  <si>
    <t>ItemAnimator</t>
  </si>
  <si>
    <t>ListItem</t>
  </si>
  <si>
    <t>MaybeMaintenanceFragment</t>
  </si>
  <si>
    <t>MaybeMaintenanceViewModel</t>
  </si>
  <si>
    <t>BlockListAdapter</t>
  </si>
  <si>
    <t>BlockListFragment</t>
  </si>
  <si>
    <t>BlocksLiveData</t>
  </si>
  <si>
    <t>HostnamesLiveData</t>
  </si>
  <si>
    <t>NetworkMonitorActivity</t>
  </si>
  <si>
    <t>PagerAdapter</t>
  </si>
  <si>
    <t>PeerListAdapter</t>
  </si>
  <si>
    <t>PeerListFragment</t>
  </si>
  <si>
    <t>PeersLiveData</t>
  </si>
  <si>
    <t>TransactionsLiveData</t>
  </si>
  <si>
    <t>ViewHolder</t>
  </si>
  <si>
    <t>ViewModel</t>
  </si>
  <si>
    <t>AboutFragment</t>
  </si>
  <si>
    <t>DiagnosticsFragment</t>
  </si>
  <si>
    <t>ExtendedPublicKeyFragment</t>
  </si>
  <si>
    <t>PreferenceActivity</t>
  </si>
  <si>
    <t>ResolveDnsTask</t>
  </si>
  <si>
    <t>SettingsFragment</t>
  </si>
  <si>
    <t>ProgressDialogFragment</t>
  </si>
  <si>
    <t>ReportIssueDialogBuilder</t>
  </si>
  <si>
    <t>ReportIssueDialogFragment</t>
  </si>
  <si>
    <t>ReportIssueViewModel</t>
  </si>
  <si>
    <t>RequestCoinsActivity</t>
  </si>
  <si>
    <t>RequestCoinsFragment</t>
  </si>
  <si>
    <t>RequestCoinsViewModel</t>
  </si>
  <si>
    <t>AutoFocusRunnable</t>
  </si>
  <si>
    <t>CameraManager</t>
  </si>
  <si>
    <t>ScanActivity</t>
  </si>
  <si>
    <t>ScannerView</t>
  </si>
  <si>
    <t>ScanViewModel</t>
  </si>
  <si>
    <t>WarnDialogFragment</t>
  </si>
  <si>
    <t>BluetoothRequestTask</t>
  </si>
  <si>
    <t>DecodePrivateKeyTask</t>
  </si>
  <si>
    <t>DeriveKeyTask</t>
  </si>
  <si>
    <t>ElectrumServer</t>
  </si>
  <si>
    <t>FakeTransaction</t>
  </si>
  <si>
    <t>FeeCategory</t>
  </si>
  <si>
    <t>HttpRequestTask</t>
  </si>
  <si>
    <t>JsonRpcRequest</t>
  </si>
  <si>
    <t>JsonRpcResponse</t>
  </si>
  <si>
    <t>MaintenanceDialogFragment</t>
  </si>
  <si>
    <t>RaiseFeeDialogFragment</t>
  </si>
  <si>
    <t>ReceivingAddressListener</t>
  </si>
  <si>
    <t>ReceivingAddressViewAdapter</t>
  </si>
  <si>
    <t>RequestPaymentRequestTask</t>
  </si>
  <si>
    <t>RequestWalletBalanceTask</t>
  </si>
  <si>
    <t>SendCoinsActivity</t>
  </si>
  <si>
    <t>SendCoinsFragment</t>
  </si>
  <si>
    <t>SendCoinsOfflineTask</t>
  </si>
  <si>
    <t>SendCoinsViewModel</t>
  </si>
  <si>
    <t>State</t>
  </si>
  <si>
    <t>SweepWalletActivity</t>
  </si>
  <si>
    <t>SweepWalletFragment</t>
  </si>
  <si>
    <t>SendCoinsQrActivity</t>
  </si>
  <si>
    <t>SendingAddressesFragment</t>
  </si>
  <si>
    <t>SendingAddressesViewModel</t>
  </si>
  <si>
    <t>ShowPasswordCheckListener</t>
  </si>
  <si>
    <t>StickToTopLinearLayoutManager</t>
  </si>
  <si>
    <t>StreamInputParser</t>
  </si>
  <si>
    <t>StringInputParser</t>
  </si>
  <si>
    <t>TextViewListener</t>
  </si>
  <si>
    <t>TransactionsAdapter</t>
  </si>
  <si>
    <t>TransactionsConfidenceLiveData</t>
  </si>
  <si>
    <t>TransactionViewHolder</t>
  </si>
  <si>
    <t>TwoFragmentAdapter</t>
  </si>
  <si>
    <t>WalletActionsFragment</t>
  </si>
  <si>
    <t>WalletActivity</t>
  </si>
  <si>
    <t>WalletAddressDialogFragment</t>
  </si>
  <si>
    <t>WalletAddressesAdapter</t>
  </si>
  <si>
    <t>WalletAddressesFragment</t>
  </si>
  <si>
    <t>WalletAddressesViewModel</t>
  </si>
  <si>
    <t>WalletAddressFragment</t>
  </si>
  <si>
    <t>WalletAddressViewModel</t>
  </si>
  <si>
    <t>WalletBalanceFragment</t>
  </si>
  <si>
    <t>WalletDisclaimerFragment</t>
  </si>
  <si>
    <t>WalletEncryptedLiveData</t>
  </si>
  <si>
    <t>WalletMaintenanceRecommendedLiveData</t>
  </si>
  <si>
    <t>WalletTransactionsFragment</t>
  </si>
  <si>
    <t>WalletTransactionsViewModel</t>
  </si>
  <si>
    <t>WalletViewModel</t>
  </si>
  <si>
    <t>WarningType</t>
  </si>
  <si>
    <t>WarningViewHolder</t>
  </si>
  <si>
    <t>Base43</t>
  </si>
  <si>
    <t>Bluetooth</t>
  </si>
  <si>
    <t>CheatSheet</t>
  </si>
  <si>
    <t>CrashReporter</t>
  </si>
  <si>
    <t>Crypto</t>
  </si>
  <si>
    <t>ExceptionHandler</t>
  </si>
  <si>
    <t>Formats</t>
  </si>
  <si>
    <t>GenericUtils</t>
  </si>
  <si>
    <t>Io</t>
  </si>
  <si>
    <t>Iso8601Format</t>
  </si>
  <si>
    <t>MonetarySpannable</t>
  </si>
  <si>
    <t>MonospaceSpan</t>
  </si>
  <si>
    <t>Nfc</t>
  </si>
  <si>
    <t>OnFirstPreDraw</t>
  </si>
  <si>
    <t>Qr</t>
  </si>
  <si>
    <t>Toast</t>
  </si>
  <si>
    <t>ViewPagerTabs</t>
  </si>
  <si>
    <t>WalletUtils</t>
  </si>
  <si>
    <t>WholeStringBuilder</t>
  </si>
  <si>
    <t>WalletApplication</t>
  </si>
  <si>
    <t>WalletBalanceWidgetProvider</t>
  </si>
  <si>
    <t>k9mail.src.main.java.com.fsck.k9.mailstore.LocalStore</t>
  </si>
  <si>
    <t>k9mail-library.src.main.java.com.fsck.k9.mail.K9MailLib</t>
  </si>
  <si>
    <t>k9mail-library.src.main.java.com.fsck.k9.mail.power.TracingPowerManager</t>
  </si>
  <si>
    <t>k9mail.src.main.java.com.fsck.k9.K9</t>
  </si>
  <si>
    <t>k9mail.src.main.java.com.fsck.k9.activity.Search</t>
  </si>
  <si>
    <t>k9mail-library.src.main.java.com.fsck.k9.mail.MessagingException</t>
  </si>
  <si>
    <t>k9mail-library.src.main.java.com.fsck.k9.mail.store.imap.ImapFolder</t>
  </si>
  <si>
    <t>k9mail-library.src.main.java.com.fsck.k9.mail.store.imap.ImapList</t>
  </si>
  <si>
    <t>k9mail-library.src.main.java.com.fsck.k9.mail.transport.smtp.NegativeSmtpReplyException</t>
  </si>
  <si>
    <t>k9mail.src.main.java.com.fsck.k9.activity.SimpleDialog</t>
  </si>
  <si>
    <t>k9mail.src.main.java.com.fsck.k9.helper.MergeCursor</t>
  </si>
  <si>
    <t>k9mail.src.main.java.com.fsck.k9.preferences.ThemeSetting</t>
  </si>
  <si>
    <t>k9mail.src.main.java.com.fsck.k9.service.CoreReceiver</t>
  </si>
  <si>
    <t>k9mail.src.main.java.com.fsck.k9.view.RigidWebView</t>
  </si>
  <si>
    <t>k9mail-library.src.main.java.com.fsck.k9.mail.FetchProfile</t>
  </si>
  <si>
    <t>k9mail-library.src.main.java.com.fsck.k9.mail.RecipientType</t>
  </si>
  <si>
    <t>k9mail-library.src.main.java.com.fsck.k9.mail.store.imap.ImapCommandSplitter</t>
  </si>
  <si>
    <t>k9mail-library.src.main.java.com.fsck.k9.mail.store.pop3.Pop3Capabilities</t>
  </si>
  <si>
    <t>k9mail-library.src.main.java.com.fsck.k9.mail.store.webdav.ConnectionInfo</t>
  </si>
  <si>
    <t>k9mail.src.main.java.com.fsck.k9.FolderMode</t>
  </si>
  <si>
    <t>k9mail.src.main.java.com.fsck.k9.Theme</t>
  </si>
  <si>
    <t>k9mail.src.main.java.com.fsck.k9.activity.Action</t>
  </si>
  <si>
    <t>k9mail.src.main.java.com.fsck.k9.activity.compose.AttachErrorState</t>
  </si>
  <si>
    <t>k9mail.src.main.java.com.fsck.k9.activity.compose.CryptoStatusDisplayType</t>
  </si>
  <si>
    <t>k9mail.src.main.java.com.fsck.k9.activity.setup.Provider</t>
  </si>
  <si>
    <t>k9mail.src.main.java.com.fsck.k9.fragment.FolderOperation</t>
  </si>
  <si>
    <t>k9mail.src.main.java.com.fsck.k9.mailstore.CryptoError</t>
  </si>
  <si>
    <t>k9mail.src.main.java.com.fsck.k9.mailstore.ThreadInfo</t>
  </si>
  <si>
    <t>k9mail.src.main.java.com.fsck.k9.message.SimpleMessageFormat</t>
  </si>
  <si>
    <t>k9mail.src.main.java.com.fsck.k9.notification.NotificationHolder</t>
  </si>
  <si>
    <t>k9mail.src.main.java.com.fsck.k9.search.Attribute</t>
  </si>
  <si>
    <t>k9mail.src.main.java.com.fsck.k9.view.MessageCryptoDisplayStatus</t>
  </si>
  <si>
    <t>k9mail.src.main.java.com.fsck.k9.view.Recipient</t>
  </si>
  <si>
    <t>k9mail-library.src.main.java.com.fsck.k9.mail.store.webdav.HttpGeneric</t>
  </si>
  <si>
    <t>k9mail.src.main.java.com.fsck.k9.AccountStats</t>
  </si>
  <si>
    <t>k9mail.src.main.java.com.fsck.k9.activity.FolderInfoHolder</t>
  </si>
  <si>
    <t>k9mail.src.main.java.com.fsck.k9.activity.FolderViewHolder</t>
  </si>
  <si>
    <t>k9mail.src.main.java.com.fsck.k9.activity.MessageCompose</t>
  </si>
  <si>
    <t>k9mail.src.main.java.com.fsck.k9.activity.MessageInfoHolder</t>
  </si>
  <si>
    <t>k9mail.src.main.java.com.fsck.k9.activity.compose.AccountHolder</t>
  </si>
  <si>
    <t>k9mail.src.main.java.com.fsck.k9.activity.compose.IdentityHolder</t>
  </si>
  <si>
    <t>k9mail.src.main.java.com.fsck.k9.activity.setup.SpinnerOption</t>
  </si>
  <si>
    <t>k9mail.src.main.java.com.fsck.k9.controller.Command</t>
  </si>
  <si>
    <t>k9mail.src.main.java.com.fsck.k9.controller.PendingCommand</t>
  </si>
  <si>
    <t>k9mail.src.main.java.com.fsck.k9.fragment.FooterViewHolder</t>
  </si>
  <si>
    <t>k9mail.src.main.java.com.fsck.k9.fragment.MessageViewHolder</t>
  </si>
  <si>
    <t>k9mail.src.main.java.com.fsck.k9.mailstore.SynchronizationAid</t>
  </si>
  <si>
    <t>k9mail.src.main.java.com.fsck.k9.mailstore.migrations.OldPendingCommand</t>
  </si>
  <si>
    <t>k9mail.src.main.java.com.fsck.k9.preferences.ImportedAccount</t>
  </si>
  <si>
    <t>k9mail.src.main.java.com.fsck.k9.preferences.ImportedFolder</t>
  </si>
  <si>
    <t>k9mail.src.main.java.com.fsck.k9.preferences.ImportedIdentity</t>
  </si>
  <si>
    <t>k9mail.src.main.java.com.fsck.k9.preferences.ImportedServer</t>
  </si>
  <si>
    <t>k9mail.src.main.java.com.fsck.k9.preferences.ImportedSettings</t>
  </si>
  <si>
    <t>k9mail.src.main.java.com.fsck.k9.preferences.Imported</t>
  </si>
  <si>
    <t>k9mail.src.main.java.com.fsck.k9.search.ConditionsTreeNode</t>
  </si>
  <si>
    <t>k9mail.src.main.java.com.fsck.k9.view.HeaderEntry</t>
  </si>
  <si>
    <t>k9mail-library.src.main.java.com.fsck.k9.mail.Folder</t>
  </si>
  <si>
    <t>k9mail-library.src.main.java.com.fsck.k9.mail.Message</t>
  </si>
  <si>
    <t>k9mail-library.src.main.java.com.fsck.k9.mail.filter.Base64</t>
  </si>
  <si>
    <t>k9mail-library.src.main.java.com.fsck.k9.mail.internet.MimeMessage</t>
  </si>
  <si>
    <t>k9mail-library.src.main.java.com.fsck.k9.mail.store.imap.ImapConnection</t>
  </si>
  <si>
    <t>k9mail-library.src.main.java.com.fsck.k9.mail.store.imap.ImapResponseParser</t>
  </si>
  <si>
    <t>k9mail-library.src.main.java.com.fsck.k9.mail.store.imap.ImapStore</t>
  </si>
  <si>
    <t>k9mail-library.src.main.java.com.fsck.k9.mail.store.pop3.Pop3Folder</t>
  </si>
  <si>
    <t>k9mail-library.src.main.java.com.fsck.k9.mail.store.pop3.Pop3Store</t>
  </si>
  <si>
    <t>k9mail-library.src.main.java.com.fsck.k9.mail.store.webdav.WebDavFolder</t>
  </si>
  <si>
    <t>k9mail-library.src.main.java.com.fsck.k9.mail.store.webdav.WebDavStore</t>
  </si>
  <si>
    <t>k9mail-library.src.main.java.com.fsck.k9.mail.transport.smtp.SmtpTransport</t>
  </si>
  <si>
    <t>k9mail-library.src.main.java.com.fsck.k9.mail.transport.smtp.StatusCodeDetail</t>
  </si>
  <si>
    <t>k9mail.src.main.java.com.fsck.k9.Account</t>
  </si>
  <si>
    <t>k9mail.src.main.java.com.fsck.k9.FontSizes</t>
  </si>
  <si>
    <t>k9mail.src.main.java.com.fsck.k9.Intents</t>
  </si>
  <si>
    <t>k9mail.src.main.java.com.fsck.k9.activity.Accounts</t>
  </si>
  <si>
    <t>k9mail.src.main.java.com.fsck.k9.activity.ActivityListener</t>
  </si>
  <si>
    <t>k9mail.src.main.java.com.fsck.k9.activity.FolderList</t>
  </si>
  <si>
    <t>k9mail.src.main.java.com.fsck.k9.activity.MessageList</t>
  </si>
  <si>
    <t>k9mail.src.main.java.com.fsck.k9.activity.MessageLoaderHelper</t>
  </si>
  <si>
    <t>k9mail.src.main.java.com.fsck.k9.activity.NotificationDeleteConfirmation</t>
  </si>
  <si>
    <t>k9mail.src.main.java.com.fsck.k9.activity.compose.AttachmentPresenter</t>
  </si>
  <si>
    <t>k9mail.src.main.java.com.fsck.k9.activity.compose.RecipientLoader</t>
  </si>
  <si>
    <t>k9mail.src.main.java.com.fsck.k9.activity.compose.RecipientMvpView</t>
  </si>
  <si>
    <t>k9mail.src.main.java.com.fsck.k9.activity.compose.RecipientPresenter</t>
  </si>
  <si>
    <t>k9mail.src.main.java.com.fsck.k9.activity.setup.AccountSettings</t>
  </si>
  <si>
    <t>k9mail.src.main.java.com.fsck.k9.activity.setup.AccountSetupBasics</t>
  </si>
  <si>
    <t>k9mail.src.main.java.com.fsck.k9.activity.setup.AccountSetupCheckSettings</t>
  </si>
  <si>
    <t>k9mail.src.main.java.com.fsck.k9.activity.setup.AccountSetupIncoming</t>
  </si>
  <si>
    <t>k9mail.src.main.java.com.fsck.k9.activity.setup.AccountSetupOutgoing</t>
  </si>
  <si>
    <t>k9mail.src.main.java.com.fsck.k9.activity.setup.FontSizeSettings</t>
  </si>
  <si>
    <t>k9mail.src.main.java.com.fsck.k9.activity.setup.Prefs</t>
  </si>
  <si>
    <t>k9mail.src.main.java.com.fsck.k9.activity.setup.SliderPreference</t>
  </si>
  <si>
    <t>k9mail.src.main.java.com.fsck.k9.controller.MessagingController</t>
  </si>
  <si>
    <t>k9mail.src.main.java.com.fsck.k9.controller.SimpleMessagingListener</t>
  </si>
  <si>
    <t>k9mail.src.main.java.com.fsck.k9.fragment.MessageListFragment</t>
  </si>
  <si>
    <t>k9mail.src.main.java.com.fsck.k9.mailstore.CryptoResultAnnotation</t>
  </si>
  <si>
    <t>k9mail.src.main.java.com.fsck.k9.mailstore.LocalFolder</t>
  </si>
  <si>
    <t>k9mail.src.main.java.com.fsck.k9.mailstore.LocalMessage</t>
  </si>
  <si>
    <t>k9mail.src.main.java.com.fsck.k9.message.IdentityHeaderBuilder</t>
  </si>
  <si>
    <t>k9mail.src.main.java.com.fsck.k9.message.MessageBuilder</t>
  </si>
  <si>
    <t>k9mail.src.main.java.com.fsck.k9.message.html.HtmlConverter</t>
  </si>
  <si>
    <t>k9mail.src.main.java.com.fsck.k9.notification.AuthenticationErrorNotifications</t>
  </si>
  <si>
    <t>k9mail.src.main.java.com.fsck.k9.notification.BaseNotifications</t>
  </si>
  <si>
    <t>k9mail.src.main.java.com.fsck.k9.notification.CertificateErrorNotifications</t>
  </si>
  <si>
    <t>k9mail.src.main.java.com.fsck.k9.notification.DeviceNotifications</t>
  </si>
  <si>
    <t>k9mail.src.main.java.com.fsck.k9.notification.LockScreenNotification</t>
  </si>
  <si>
    <t>k9mail.src.main.java.com.fsck.k9.notification.NewMailNotifications</t>
  </si>
  <si>
    <t>k9mail.src.main.java.com.fsck.k9.notification.NotificationActionCreator</t>
  </si>
  <si>
    <t>k9mail.src.main.java.com.fsck.k9.notification.NotificationActionService</t>
  </si>
  <si>
    <t>k9mail.src.main.java.com.fsck.k9.notification.NotificationController</t>
  </si>
  <si>
    <t>k9mail.src.main.java.com.fsck.k9.notification.NotificationData</t>
  </si>
  <si>
    <t>k9mail.src.main.java.com.fsck.k9.notification.SendFailedNotifications</t>
  </si>
  <si>
    <t>k9mail.src.main.java.com.fsck.k9.notification.SyncNotifications</t>
  </si>
  <si>
    <t>k9mail.src.main.java.com.fsck.k9.notification.WearNotifications</t>
  </si>
  <si>
    <t>k9mail.src.main.java.com.fsck.k9.preferences.SettingsExporter</t>
  </si>
  <si>
    <t>k9mail.src.main.java.com.fsck.k9.provider.EmailProvider</t>
  </si>
  <si>
    <t>k9mail.src.main.java.com.fsck.k9.provider.MonitoredCursor</t>
  </si>
  <si>
    <t>k9mail.src.main.java.com.fsck.k9.remotecontrol.K9RemoteControl</t>
  </si>
  <si>
    <t>k9mail.src.main.java.com.fsck.k9.search.LocalSearch</t>
  </si>
  <si>
    <t>k9mail.src.main.java.com.fsck.k9.service.MailService</t>
  </si>
  <si>
    <t>k9mail.src.main.java.com.fsck.k9.ui.compose.QuotedMessagePresenter</t>
  </si>
  <si>
    <t>k9mail.src.main.java.com.fsck.k9.ui.crypto.MessageCryptoHelper</t>
  </si>
  <si>
    <t>k9mail.src.main.java.com.fsck.k9.ui.messageview.MessageContainerView</t>
  </si>
  <si>
    <t>k9mail.src.main.java.com.fsck.k9.ui.messageview.MessageTopView</t>
  </si>
  <si>
    <t>k9mail.src.main.java.com.fsck.k9.ui.messageview.MessageViewFragment</t>
  </si>
  <si>
    <t>k9mail.src.main.java.com.fsck.k9.view.MessageHeader</t>
  </si>
  <si>
    <t>k9mail.src.main.java.com.fsck.k9.view.RecipientSelectView</t>
  </si>
  <si>
    <t>k9mail.src.main.java.com.fsck.k9.fragment.MessageListFragmentComparators</t>
  </si>
  <si>
    <t>k9mail-library.src.main.java.com.fsck.k9.mail.internet.Html</t>
  </si>
  <si>
    <t>k9mail-library.src.main.java.com.fsck.k9.mail.internet.Text</t>
  </si>
  <si>
    <t>k9mail-library.src.main.java.com.fsck.k9.mail.store.imap.ImapResponseParserException</t>
  </si>
  <si>
    <t>k9mail.src.main.java.com.fsck.k9.message.extractors.PreviewExtractionException</t>
  </si>
  <si>
    <t>k9mail-library.src.main.java.com.fsck.k9.mail.ServerSettings</t>
  </si>
  <si>
    <t>k9mail-library.src.main.java.com.fsck.k9.mail.store.imap.ImapStoreSettings</t>
  </si>
  <si>
    <t>k9mail-library.src.main.java.com.fsck.k9.mail.store.webdav.WebDavSocketFactory</t>
  </si>
  <si>
    <t>k9mail-library.src.main.java.com.fsck.k9.mail.store.webdav.WebDavStoreSettings</t>
  </si>
  <si>
    <t>k9mail.src.main.java.com.fsck.k9.SortType</t>
  </si>
  <si>
    <t>k9mail.src.main.java.com.fsck.k9.Throttle</t>
  </si>
  <si>
    <t>k9mail.src.main.java.com.fsck.k9.activity.ConfirmationDialog</t>
  </si>
  <si>
    <t>k9mail.src.main.java.com.fsck.k9.activity.ImportAsyncTask</t>
  </si>
  <si>
    <t>k9mail.src.main.java.com.fsck.k9.activity.SendMessageTask</t>
  </si>
  <si>
    <t>k9mail.src.main.java.com.fsck.k9.activity.SetPasswordsAsyncTask</t>
  </si>
  <si>
    <t>k9mail.src.main.java.com.fsck.k9.activity.compose.SaveMessageTask</t>
  </si>
  <si>
    <t>k9mail.src.main.java.com.fsck.k9.activity.misc.Attachment</t>
  </si>
  <si>
    <t>k9mail.src.main.java.com.fsck.k9.mailstore.AttachmentViewInfo</t>
  </si>
  <si>
    <t>k9mail.src.main.java.com.fsck.k9.mailstore.MessageViewInfo</t>
  </si>
  <si>
    <t>k9mail.src.main.java.com.fsck.k9.mailstore.migrations.MigrationTo51</t>
  </si>
  <si>
    <t>k9mail.src.main.java.com.fsck.k9.message.PgpMessageBuilder</t>
  </si>
  <si>
    <t>k9mail.src.main.java.com.fsck.k9.message.RecipientAutocryptStatusType</t>
  </si>
  <si>
    <t>k9mail.src.main.java.com.fsck.k9.message.quote.TextQuoteCreator</t>
  </si>
  <si>
    <t>k9mail.src.main.java.com.fsck.k9.notification.NotificationContent</t>
  </si>
  <si>
    <t>k9mail.src.main.java.com.fsck.k9.preferences.SettingsImporter</t>
  </si>
  <si>
    <t>k9mail.src.main.java.com.fsck.k9.provider.AccountsQueryHandler</t>
  </si>
  <si>
    <t>k9mail.src.main.java.com.fsck.k9.provider.MessageProvider</t>
  </si>
  <si>
    <t>k9mail.src.main.java.com.fsck.k9.provider.ThrottlingQueryHandler</t>
  </si>
  <si>
    <t>k9mail.src.main.java.com.fsck.k9.widget.list.MailItem</t>
  </si>
  <si>
    <t>k9mail-library.src.main.java.com.fsck.k9.mail.transport.smtp.EnhancedNegativeSmtpReplyException</t>
  </si>
  <si>
    <t>k9mail.src.main.java.com.fsck.k9.controller.PendingMoveOrCopy</t>
  </si>
  <si>
    <t>k9mail.src.main.java.com.fsck.k9.fragment.ConfirmationDialogFragment</t>
  </si>
  <si>
    <t>k9mail.src.main.java.com.fsck.k9.helper.MailTo</t>
  </si>
  <si>
    <t>k9mail.src.main.java.com.fsck.k9.helper.MessageHelper</t>
  </si>
  <si>
    <t>k9mail.src.main.java.com.fsck.k9.provider.AttachmentProvider</t>
  </si>
  <si>
    <t>k9mail.src.main.java.com.fsck.k9.provider.MessagesQueryHandler</t>
  </si>
  <si>
    <t>k9mail.src.main.java.com.fsck.k9.provider.UnreadQueryHandler</t>
  </si>
  <si>
    <t>k9mail.src.main.java.com.fsck.k9.ui.messageview.CryptoInfoDialog</t>
  </si>
  <si>
    <t>k9mail.src.main.java.com.fsck.k9.activity.K9PreferenceActivity</t>
  </si>
  <si>
    <t>k9mail.src.main.java.com.fsck.k9.mailstore.BinaryAttachmentBody</t>
  </si>
  <si>
    <t>Address</t>
  </si>
  <si>
    <t>Authentication</t>
  </si>
  <si>
    <t>AuthenticationFailedException</t>
  </si>
  <si>
    <t>AuthType</t>
  </si>
  <si>
    <t>BodyPart</t>
  </si>
  <si>
    <t>BoundaryGenerator</t>
  </si>
  <si>
    <t>CertificateChainException</t>
  </si>
  <si>
    <t>CertificateValidationException</t>
  </si>
  <si>
    <t>ConnectionSecurity</t>
  </si>
  <si>
    <t>DefaultBodyFactory</t>
  </si>
  <si>
    <t>DefaultDebugStatus</t>
  </si>
  <si>
    <t>FetchProfile</t>
  </si>
  <si>
    <t>Base64</t>
  </si>
  <si>
    <t>Base64OutputStream</t>
  </si>
  <si>
    <t>CountingOutputStream</t>
  </si>
  <si>
    <t>DecoderException</t>
  </si>
  <si>
    <t>EncoderException</t>
  </si>
  <si>
    <t>EOLConvertingOutputStream</t>
  </si>
  <si>
    <t>FixedLengthInputStream</t>
  </si>
  <si>
    <t>Hex</t>
  </si>
  <si>
    <t>LineWrapOutputStream</t>
  </si>
  <si>
    <t>PeekableInputStream</t>
  </si>
  <si>
    <t>SignSafeOutputStream</t>
  </si>
  <si>
    <t>SmtpDataStuffing</t>
  </si>
  <si>
    <t>Flag</t>
  </si>
  <si>
    <t>Folder</t>
  </si>
  <si>
    <t>FolderClass</t>
  </si>
  <si>
    <t>FolderType</t>
  </si>
  <si>
    <t>UrlEncodingHelper</t>
  </si>
  <si>
    <t>Alternative</t>
  </si>
  <si>
    <t>BinaryTempFileBody</t>
  </si>
  <si>
    <t>BinaryTempFileBodyInputStream</t>
  </si>
  <si>
    <t>BinaryTempFileMessageBody</t>
  </si>
  <si>
    <t>Charset</t>
  </si>
  <si>
    <t>CharsetSupport</t>
  </si>
  <si>
    <t>DecoderUtil</t>
  </si>
  <si>
    <t>EncodedWord</t>
  </si>
  <si>
    <t>EncoderUtil</t>
  </si>
  <si>
    <t>Encoding</t>
  </si>
  <si>
    <t>Field</t>
  </si>
  <si>
    <t>Flowed</t>
  </si>
  <si>
    <t>FlowedMessageUtils</t>
  </si>
  <si>
    <t>Html</t>
  </si>
  <si>
    <t>Iso2022JpToShiftJisInputStream</t>
  </si>
  <si>
    <t>JisSupport</t>
  </si>
  <si>
    <t>ListHeaders</t>
  </si>
  <si>
    <t>MessageExtractor</t>
  </si>
  <si>
    <t>MessageHeader</t>
  </si>
  <si>
    <t>MessageIdGenerator</t>
  </si>
  <si>
    <t>MimeBodyPart</t>
  </si>
  <si>
    <t>MimeHeader</t>
  </si>
  <si>
    <t>MimeMessage</t>
  </si>
  <si>
    <t>MimeMessageBuilder</t>
  </si>
  <si>
    <t>MimeMessageHelper</t>
  </si>
  <si>
    <t>MimeMultipart</t>
  </si>
  <si>
    <t>MimeUtility</t>
  </si>
  <si>
    <t>Text</t>
  </si>
  <si>
    <t>TextBody</t>
  </si>
  <si>
    <t>Textual</t>
  </si>
  <si>
    <t>Item</t>
  </si>
  <si>
    <t>K9MailLib</t>
  </si>
  <si>
    <t>Message</t>
  </si>
  <si>
    <t>MessageHeaderParser</t>
  </si>
  <si>
    <t>MessageHeaderParserContentHandler</t>
  </si>
  <si>
    <t>MessagingException</t>
  </si>
  <si>
    <t>Multipart</t>
  </si>
  <si>
    <t>NetworkType</t>
  </si>
  <si>
    <t>AuthorizationException</t>
  </si>
  <si>
    <t>XOAuth2ChallengeParser</t>
  </si>
  <si>
    <t>TracingPowerManager</t>
  </si>
  <si>
    <t>TracingWakeLock</t>
  </si>
  <si>
    <t>Reason</t>
  </si>
  <si>
    <t>RecipientType</t>
  </si>
  <si>
    <t>ServerSettings</t>
  </si>
  <si>
    <t>DefaultTrustedSocketFactory</t>
  </si>
  <si>
    <t>KeyChainKeyManager</t>
  </si>
  <si>
    <t>LocalKeyStore</t>
  </si>
  <si>
    <t>LocalKeyStoreHolder</t>
  </si>
  <si>
    <t>SecureX509TrustManager</t>
  </si>
  <si>
    <t>TrustManagerFactory</t>
  </si>
  <si>
    <t>Store</t>
  </si>
  <si>
    <t>AlertResponse</t>
  </si>
  <si>
    <t>Capabilities</t>
  </si>
  <si>
    <t>CapabilityResponse</t>
  </si>
  <si>
    <t>Commands</t>
  </si>
  <si>
    <t>ContiguousIdGroup</t>
  </si>
  <si>
    <t>FetchBodyCallback</t>
  </si>
  <si>
    <t>FetchPartCallback</t>
  </si>
  <si>
    <t>FolderNameCodec</t>
  </si>
  <si>
    <t>GroupedIds</t>
  </si>
  <si>
    <t>IdGrouper</t>
  </si>
  <si>
    <t>IdleStopper</t>
  </si>
  <si>
    <t>ImapCommandSplitter</t>
  </si>
  <si>
    <t>ImapConnection</t>
  </si>
  <si>
    <t>ImapFolder</t>
  </si>
  <si>
    <t>ImapFolderPusher</t>
  </si>
  <si>
    <t>ImapList</t>
  </si>
  <si>
    <t>ImapMessage</t>
  </si>
  <si>
    <t>ImapPusher</t>
  </si>
  <si>
    <t>ImapPushState</t>
  </si>
  <si>
    <t>ImapResponse</t>
  </si>
  <si>
    <t>ImapResponseParser</t>
  </si>
  <si>
    <t>ImapResponseParserException</t>
  </si>
  <si>
    <t>ImapStore</t>
  </si>
  <si>
    <t>ImapStoreSettings</t>
  </si>
  <si>
    <t>ImapStoreUriCreator</t>
  </si>
  <si>
    <t>ImapStoreUriDecoder</t>
  </si>
  <si>
    <t>ImapUtility</t>
  </si>
  <si>
    <t>ListResponse</t>
  </si>
  <si>
    <t>NamespaceResponse</t>
  </si>
  <si>
    <t>NegativeImapResponseException</t>
  </si>
  <si>
    <t>PermanentFlagsResponse</t>
  </si>
  <si>
    <t>PushRunnable</t>
  </si>
  <si>
    <t>ResponseCodeExtractor</t>
  </si>
  <si>
    <t>Responses</t>
  </si>
  <si>
    <t>SearchResponse</t>
  </si>
  <si>
    <t>SelectOrExamineResponse</t>
  </si>
  <si>
    <t>StoreImapSettings</t>
  </si>
  <si>
    <t>UidCopyResponse</t>
  </si>
  <si>
    <t>UidSearchCommandBuilder</t>
  </si>
  <si>
    <t>Pop3Capabilities</t>
  </si>
  <si>
    <t>Pop3ErrorResponse</t>
  </si>
  <si>
    <t>Pop3Folder</t>
  </si>
  <si>
    <t>Pop3Message</t>
  </si>
  <si>
    <t>Pop3ResponseInputStream</t>
  </si>
  <si>
    <t>Pop3Store</t>
  </si>
  <si>
    <t>RemoteStore</t>
  </si>
  <si>
    <t>ConnectionInfo</t>
  </si>
  <si>
    <t>DataSet</t>
  </si>
  <si>
    <t>HttpGeneric</t>
  </si>
  <si>
    <t>ParsedMessageEnvelope</t>
  </si>
  <si>
    <t>WebDavConstants</t>
  </si>
  <si>
    <t>WebDavFolder</t>
  </si>
  <si>
    <t>WebDavHandler</t>
  </si>
  <si>
    <t>WebDavHttpClient</t>
  </si>
  <si>
    <t>WebDavHttpClientFactory</t>
  </si>
  <si>
    <t>WebDavMessage</t>
  </si>
  <si>
    <t>WebDavSocketFactory</t>
  </si>
  <si>
    <t>WebDavStore</t>
  </si>
  <si>
    <t>WebDavStoreSettings</t>
  </si>
  <si>
    <t>WebDavStoreUriCreator</t>
  </si>
  <si>
    <t>WebDavStoreUriDecoder</t>
  </si>
  <si>
    <t>Transport</t>
  </si>
  <si>
    <t>CommandResponse</t>
  </si>
  <si>
    <t>EnhancedNegativeSmtpReplyException</t>
  </si>
  <si>
    <t>NegativeSmtpReplyException</t>
  </si>
  <si>
    <t>SmtpTransport</t>
  </si>
  <si>
    <t>StatusCodeClass</t>
  </si>
  <si>
    <t>StatusCodeDetail</t>
  </si>
  <si>
    <t>StatusCodeSubject</t>
  </si>
  <si>
    <t>WebDavTransport</t>
  </si>
  <si>
    <t>TransportProvider</t>
  </si>
  <si>
    <t>TransportUris</t>
  </si>
  <si>
    <t>Type</t>
  </si>
  <si>
    <t>BinaryMemoryBody</t>
  </si>
  <si>
    <t>Account</t>
  </si>
  <si>
    <t>AccountCreator</t>
  </si>
  <si>
    <t>AccountStats</t>
  </si>
  <si>
    <t>ACCOUNT_LOCATION</t>
  </si>
  <si>
    <t>AccountClickListener</t>
  </si>
  <si>
    <t>AccountList</t>
  </si>
  <si>
    <t>Accounts</t>
  </si>
  <si>
    <t>AccountsAdapter</t>
  </si>
  <si>
    <t>AccountsHandler</t>
  </si>
  <si>
    <t>AccountsImportedDialog</t>
  </si>
  <si>
    <t>Action</t>
  </si>
  <si>
    <t>ActivityListener</t>
  </si>
  <si>
    <t>AlternateRecipientAdapter</t>
  </si>
  <si>
    <t>ChooseAccount</t>
  </si>
  <si>
    <t>ChooseFolder</t>
  </si>
  <si>
    <t>ChooseFolderHandler</t>
  </si>
  <si>
    <t>ChooseIdentity</t>
  </si>
  <si>
    <t>ColorPickerDialog</t>
  </si>
  <si>
    <t>AccountHolder</t>
  </si>
  <si>
    <t>AttachErrorState</t>
  </si>
  <si>
    <t>AttachmentPresenter</t>
  </si>
  <si>
    <t>ComposeCryptoStatus</t>
  </si>
  <si>
    <t>ComposeCryptoStatusBuilder</t>
  </si>
  <si>
    <t>CryptoMode</t>
  </si>
  <si>
    <t>CryptoProviderState</t>
  </si>
  <si>
    <t>CryptoStatusDisplayType</t>
  </si>
  <si>
    <t>IdentityAdapter</t>
  </si>
  <si>
    <t>IdentityContainer</t>
  </si>
  <si>
    <t>IdentityHolder</t>
  </si>
  <si>
    <t>MessageActions</t>
  </si>
  <si>
    <t>PgpEnabledErrorDialog</t>
  </si>
  <si>
    <t>PgpEncryptDescriptionDialog</t>
  </si>
  <si>
    <t>PgpInlineDialog</t>
  </si>
  <si>
    <t>PgpSignOnlyDialog</t>
  </si>
  <si>
    <t>RecipientAdapter</t>
  </si>
  <si>
    <t>RecipientLoader</t>
  </si>
  <si>
    <t>RecipientMvpView</t>
  </si>
  <si>
    <t>RecipientPresenter</t>
  </si>
  <si>
    <t>RecipientTokenHolder</t>
  </si>
  <si>
    <t>SaveMessageTask</t>
  </si>
  <si>
    <t>SendErrorState</t>
  </si>
  <si>
    <t>WaitingAction</t>
  </si>
  <si>
    <t>ConfirmationDialog</t>
  </si>
  <si>
    <t>DisplayMode</t>
  </si>
  <si>
    <t>EditIdentity</t>
  </si>
  <si>
    <t>EmailAddressList</t>
  </si>
  <si>
    <t>ExportAsyncTask</t>
  </si>
  <si>
    <t>FolderClickListener</t>
  </si>
  <si>
    <t>FolderInfoHolder</t>
  </si>
  <si>
    <t>FolderList</t>
  </si>
  <si>
    <t>FolderListAdapter</t>
  </si>
  <si>
    <t>FolderListFilter</t>
  </si>
  <si>
    <t>FolderListHandler</t>
  </si>
  <si>
    <t>FolderViewHolder</t>
  </si>
  <si>
    <t>ImportAsyncTask</t>
  </si>
  <si>
    <t>ImportSelectionDialog</t>
  </si>
  <si>
    <t>K9Activity</t>
  </si>
  <si>
    <t>K9ActivityCommon</t>
  </si>
  <si>
    <t>K9ListActivity</t>
  </si>
  <si>
    <t>K9PreferenceActivity</t>
  </si>
  <si>
    <t>LauncherShortcuts</t>
  </si>
  <si>
    <t>ListImportContentsAsyncTask</t>
  </si>
  <si>
    <t>LoadAccounts</t>
  </si>
  <si>
    <t>AttachmentContentLoader</t>
  </si>
  <si>
    <t>AttachmentInfoLoader</t>
  </si>
  <si>
    <t>ManageIdentities</t>
  </si>
  <si>
    <t>MessageCompose</t>
  </si>
  <si>
    <t>MessageInfoHolder</t>
  </si>
  <si>
    <t>MessageList</t>
  </si>
  <si>
    <t>MessageLoaderHelper</t>
  </si>
  <si>
    <t>MessageReference</t>
  </si>
  <si>
    <t>MessageReferenceHelper</t>
  </si>
  <si>
    <t>Attachment</t>
  </si>
  <si>
    <t>ContactPictureLoader</t>
  </si>
  <si>
    <t>ExtendedAsyncTask</t>
  </si>
  <si>
    <t>FallbackGlideBitmapDecoder</t>
  </si>
  <si>
    <t>FallbackGlideModelLoader</t>
  </si>
  <si>
    <t>FallbackGlideParams</t>
  </si>
  <si>
    <t>LoadingState</t>
  </si>
  <si>
    <t>SwipeGestureDetector</t>
  </si>
  <si>
    <t>MoveAccountAsyncTask</t>
  </si>
  <si>
    <t>NotificationDeleteConfirmation</t>
  </si>
  <si>
    <t>PasswordPromptDialog</t>
  </si>
  <si>
    <t>PreferenceChangeListener</t>
  </si>
  <si>
    <t>Search</t>
  </si>
  <si>
    <t>SendMessageTask</t>
  </si>
  <si>
    <t>SetPasswordsAsyncTask</t>
  </si>
  <si>
    <t>AccountSettings</t>
  </si>
  <si>
    <t>AccountSetupAccountType</t>
  </si>
  <si>
    <t>AccountSetupBasics</t>
  </si>
  <si>
    <t>AccountSetupCheckSettings</t>
  </si>
  <si>
    <t>AccountSetupComposition</t>
  </si>
  <si>
    <t>AccountSetupIncoming</t>
  </si>
  <si>
    <t>AccountSetupNames</t>
  </si>
  <si>
    <t>AccountSetupOptions</t>
  </si>
  <si>
    <t>AccountSetupOutgoing</t>
  </si>
  <si>
    <t>ApgDeprecationDialogFragment</t>
  </si>
  <si>
    <t>AuthTypeAdapter</t>
  </si>
  <si>
    <t>AuthTypeHolder</t>
  </si>
  <si>
    <t>CheckAccountTask</t>
  </si>
  <si>
    <t>CheckDirection</t>
  </si>
  <si>
    <t>ConnectionSecurityAdapter</t>
  </si>
  <si>
    <t>ConnectionSecurityHolder</t>
  </si>
  <si>
    <t>FolderSettings</t>
  </si>
  <si>
    <t>FontSizeSettings</t>
  </si>
  <si>
    <t>OpenPgpAppSelectDialog</t>
  </si>
  <si>
    <t>OpenPgpAppSelectFragment</t>
  </si>
  <si>
    <t>OpenPgpProviderEntry</t>
  </si>
  <si>
    <t>PopulateFolderPrefsTask</t>
  </si>
  <si>
    <t>Prefs</t>
  </si>
  <si>
    <t>Provider</t>
  </si>
  <si>
    <t>SliderPreference</t>
  </si>
  <si>
    <t>SpinnerOption</t>
  </si>
  <si>
    <t>WelcomeMessage</t>
  </si>
  <si>
    <t>SimpleDialog</t>
  </si>
  <si>
    <t>StorageListenerImplementation</t>
  </si>
  <si>
    <t>UnreadWidgetConfiguration</t>
  </si>
  <si>
    <t>UpgradeDatabaseBroadcastReceiver</t>
  </si>
  <si>
    <t>UpgradeDatabases</t>
  </si>
  <si>
    <t>AutocryptHeader</t>
  </si>
  <si>
    <t>AutocryptHeaderParser</t>
  </si>
  <si>
    <t>AutocryptOpenPgpApiInteractor</t>
  </si>
  <si>
    <t>AutocryptOperations</t>
  </si>
  <si>
    <t>BACKGROUND_OPS</t>
  </si>
  <si>
    <t>EmailProviderCache</t>
  </si>
  <si>
    <t>EmailProviderCacheCursor</t>
  </si>
  <si>
    <t>TemporaryAttachmentStore</t>
  </si>
  <si>
    <t>Clock</t>
  </si>
  <si>
    <t>Command</t>
  </si>
  <si>
    <t>MemorizingMessagingListener</t>
  </si>
  <si>
    <t>MemorizingState</t>
  </si>
  <si>
    <t>Memory</t>
  </si>
  <si>
    <t>MessagingController</t>
  </si>
  <si>
    <t>MessagingControllerCommands</t>
  </si>
  <si>
    <t>MessagingControllerPushReceiver</t>
  </si>
  <si>
    <t>PendingAppend</t>
  </si>
  <si>
    <t>PendingCommand</t>
  </si>
  <si>
    <t>PendingCommandSerializer</t>
  </si>
  <si>
    <t>PendingEmptyTrash</t>
  </si>
  <si>
    <t>PendingExpunge</t>
  </si>
  <si>
    <t>PendingMarkAllAsRead</t>
  </si>
  <si>
    <t>PendingMoveOrCopy</t>
  </si>
  <si>
    <t>PendingSetFlag</t>
  </si>
  <si>
    <t>ProgressBodyFactory</t>
  </si>
  <si>
    <t>SimpleMessagingListener</t>
  </si>
  <si>
    <t>UidReverseComparator</t>
  </si>
  <si>
    <t>UnavailableAccountException</t>
  </si>
  <si>
    <t>MessageCryptoStructureDetector</t>
  </si>
  <si>
    <t>OpenPgpApiHelper</t>
  </si>
  <si>
    <t>DeletePolicy</t>
  </si>
  <si>
    <t>EmailAddressValidator</t>
  </si>
  <si>
    <t>Expunge</t>
  </si>
  <si>
    <t>FolderMode</t>
  </si>
  <si>
    <t>FontSizes</t>
  </si>
  <si>
    <t>ActionModeCallback</t>
  </si>
  <si>
    <t>ArrivalComparator</t>
  </si>
  <si>
    <t>AttachmentComparator</t>
  </si>
  <si>
    <t>AttachmentDownloadDialogFragment</t>
  </si>
  <si>
    <t>ComparatorChain</t>
  </si>
  <si>
    <t>ConfirmationDialogFragment</t>
  </si>
  <si>
    <t>DateComparator</t>
  </si>
  <si>
    <t>FlaggedComparator</t>
  </si>
  <si>
    <t>FolderOperation</t>
  </si>
  <si>
    <t>FooterViewHolder</t>
  </si>
  <si>
    <t>MessageListActivityListener</t>
  </si>
  <si>
    <t>MessageListAdapter</t>
  </si>
  <si>
    <t>MessageListFragment</t>
  </si>
  <si>
    <t>MessageListFragmentComparators</t>
  </si>
  <si>
    <t>MessageListHandler</t>
  </si>
  <si>
    <t>MessageViewHolder</t>
  </si>
  <si>
    <t>MLFProjectionInfo</t>
  </si>
  <si>
    <t>MlfUtils</t>
  </si>
  <si>
    <t>ReverseComparator</t>
  </si>
  <si>
    <t>ReverseIdComparator</t>
  </si>
  <si>
    <t>SenderComparator</t>
  </si>
  <si>
    <t>SubjectComparator</t>
  </si>
  <si>
    <t>UnreadComparator</t>
  </si>
  <si>
    <t>Globals</t>
  </si>
  <si>
    <t>CaseInsensitiveParamWrapper</t>
  </si>
  <si>
    <t>ClipboardManager</t>
  </si>
  <si>
    <t>ContactItem</t>
  </si>
  <si>
    <t>ContactPicture</t>
  </si>
  <si>
    <t>Contacts</t>
  </si>
  <si>
    <t>EmailHelper</t>
  </si>
  <si>
    <t>ExceptionHelper</t>
  </si>
  <si>
    <t>FileBrowserHelper</t>
  </si>
  <si>
    <t>FileHelper</t>
  </si>
  <si>
    <t>IdentityHelper</t>
  </si>
  <si>
    <t>AdvancedNodeTraversor</t>
  </si>
  <si>
    <t>FilterResult</t>
  </si>
  <si>
    <t>HeadFilterDecision</t>
  </si>
  <si>
    <t>TailFilterDecision</t>
  </si>
  <si>
    <t>K9AlarmManager</t>
  </si>
  <si>
    <t>MailTo</t>
  </si>
  <si>
    <t>MergeCursor</t>
  </si>
  <si>
    <t>MergeCursorWithUniqueId</t>
  </si>
  <si>
    <t>MessageHelper</t>
  </si>
  <si>
    <t>ParcelableUtil</t>
  </si>
  <si>
    <t>Preconditions</t>
  </si>
  <si>
    <t>ReplyToAddresses</t>
  </si>
  <si>
    <t>ReplyToParser</t>
  </si>
  <si>
    <t>RetainFragment</t>
  </si>
  <si>
    <t>SimpleTextWatcher</t>
  </si>
  <si>
    <t>SizeFormatter</t>
  </si>
  <si>
    <t>UnreadWidgetProperties</t>
  </si>
  <si>
    <t>Utility</t>
  </si>
  <si>
    <t>Identity</t>
  </si>
  <si>
    <t>Intents</t>
  </si>
  <si>
    <t>K9</t>
  </si>
  <si>
    <t>LinuxPRNGSecureRandom</t>
  </si>
  <si>
    <t>LinuxPRNGSecureRandomProvider</t>
  </si>
  <si>
    <t>LockScreenNotificationVisibility</t>
  </si>
  <si>
    <t>AttachmentResolver</t>
  </si>
  <si>
    <t>AttachmentViewInfo</t>
  </si>
  <si>
    <t>BinaryAttachmentBody</t>
  </si>
  <si>
    <t>CryptoError</t>
  </si>
  <si>
    <t>CryptoResultAnnotation</t>
  </si>
  <si>
    <t>DatabasePreviewType</t>
  </si>
  <si>
    <t>DataLocation</t>
  </si>
  <si>
    <t>DeferredFileBody</t>
  </si>
  <si>
    <t>ExternalStorageProvider</t>
  </si>
  <si>
    <t>FileBackedBody</t>
  </si>
  <si>
    <t>FixedStorageProviderBase</t>
  </si>
  <si>
    <t>HtcIncredibleStorageProvider</t>
  </si>
  <si>
    <t>InternalStorageProvider</t>
  </si>
  <si>
    <t>LocalBodyPart</t>
  </si>
  <si>
    <t>LocalFolder</t>
  </si>
  <si>
    <t>LocalMessage</t>
  </si>
  <si>
    <t>LocalMimeMessage</t>
  </si>
  <si>
    <t>LocalStore</t>
  </si>
  <si>
    <t>LockableDatabase</t>
  </si>
  <si>
    <t>MessagePartType</t>
  </si>
  <si>
    <t>MessageViewInfo</t>
  </si>
  <si>
    <t>MessageViewInfoExtractor</t>
  </si>
  <si>
    <t>Migrations</t>
  </si>
  <si>
    <t>MigrationTo30</t>
  </si>
  <si>
    <t>MigrationTo31</t>
  </si>
  <si>
    <t>MigrationTo32</t>
  </si>
  <si>
    <t>MigrationTo33</t>
  </si>
  <si>
    <t>MigrationTo34</t>
  </si>
  <si>
    <t>MigrationTo35</t>
  </si>
  <si>
    <t>MigrationTo36</t>
  </si>
  <si>
    <t>MigrationTo37</t>
  </si>
  <si>
    <t>MigrationTo39</t>
  </si>
  <si>
    <t>MigrationTo40</t>
  </si>
  <si>
    <t>MigrationTo41</t>
  </si>
  <si>
    <t>MigrationTo42</t>
  </si>
  <si>
    <t>MigrationTo43</t>
  </si>
  <si>
    <t>MigrationTo44</t>
  </si>
  <si>
    <t>MigrationTo45</t>
  </si>
  <si>
    <t>MigrationTo46</t>
  </si>
  <si>
    <t>MigrationTo47</t>
  </si>
  <si>
    <t>MigrationTo48</t>
  </si>
  <si>
    <t>MigrationTo49</t>
  </si>
  <si>
    <t>MigrationTo50</t>
  </si>
  <si>
    <t>MigrationTo51</t>
  </si>
  <si>
    <t>MigrationTo52</t>
  </si>
  <si>
    <t>MigrationTo53</t>
  </si>
  <si>
    <t>MigrationTo54</t>
  </si>
  <si>
    <t>MigrationTo55</t>
  </si>
  <si>
    <t>MigrationTo56</t>
  </si>
  <si>
    <t>MigrationTo57</t>
  </si>
  <si>
    <t>MigrationTo58</t>
  </si>
  <si>
    <t>MigrationTo59</t>
  </si>
  <si>
    <t>MigrationTo60</t>
  </si>
  <si>
    <t>MigrationTo61</t>
  </si>
  <si>
    <t>MimeStructureState</t>
  </si>
  <si>
    <t>OldPendingCommand</t>
  </si>
  <si>
    <t>MimePartStreamParser</t>
  </si>
  <si>
    <t>MoreMessages</t>
  </si>
  <si>
    <t>PartBuilder</t>
  </si>
  <si>
    <t>PartContainer</t>
  </si>
  <si>
    <t>PreferencesHolder</t>
  </si>
  <si>
    <t>RealMigrationsHelper</t>
  </si>
  <si>
    <t>SamsungGalaxySStorageProvider</t>
  </si>
  <si>
    <t>StorageListener</t>
  </si>
  <si>
    <t>StorageManager</t>
  </si>
  <si>
    <t>StoreSchemaDefinition</t>
  </si>
  <si>
    <t>SynchronizationAid</t>
  </si>
  <si>
    <t>TempFileBody</t>
  </si>
  <si>
    <t>ThreadInfo</t>
  </si>
  <si>
    <t>UnavailableStorageException</t>
  </si>
  <si>
    <t>DeferredFileOutputStream</t>
  </si>
  <si>
    <t>ViewableExtractedText</t>
  </si>
  <si>
    <t>WrappedException</t>
  </si>
  <si>
    <t>AutocryptStatusInteractor</t>
  </si>
  <si>
    <t>ComposePgpEnableByDefaultDecider</t>
  </si>
  <si>
    <t>ComposePgpInlineDecider</t>
  </si>
  <si>
    <t>AttachmentCounter</t>
  </si>
  <si>
    <t>AttachmentInfoExtractor</t>
  </si>
  <si>
    <t>BodyTextExtractor</t>
  </si>
  <si>
    <t>EncryptionDetector</t>
  </si>
  <si>
    <t>MessageFulltextCreator</t>
  </si>
  <si>
    <t>MessagePreviewCreator</t>
  </si>
  <si>
    <t>PreviewExtractionException</t>
  </si>
  <si>
    <t>PreviewResult</t>
  </si>
  <si>
    <t>PreviewTextExtractor</t>
  </si>
  <si>
    <t>PreviewType</t>
  </si>
  <si>
    <t>TextPartFinder</t>
  </si>
  <si>
    <t>BitcoinUriParser</t>
  </si>
  <si>
    <t>CleaningVisitor</t>
  </si>
  <si>
    <t>EthereumUriParser</t>
  </si>
  <si>
    <t>HeadCleaner</t>
  </si>
  <si>
    <t>HtmlConverter</t>
  </si>
  <si>
    <t>HtmlProcessor</t>
  </si>
  <si>
    <t>HtmlSanitizer</t>
  </si>
  <si>
    <t>HtmlToTextTagHandler</t>
  </si>
  <si>
    <t>HttpUriParser</t>
  </si>
  <si>
    <t>ListTagHandler</t>
  </si>
  <si>
    <t>UriLinkifier</t>
  </si>
  <si>
    <t>IdentityField</t>
  </si>
  <si>
    <t>IdentityHeaderBuilder</t>
  </si>
  <si>
    <t>IdentityHeaderParser</t>
  </si>
  <si>
    <t>MessageBuilder</t>
  </si>
  <si>
    <t>PgpMessageBuilder</t>
  </si>
  <si>
    <t>HtmlQuoteCreator</t>
  </si>
  <si>
    <t>InsertableHtmlContent</t>
  </si>
  <si>
    <t>InsertionLocation</t>
  </si>
  <si>
    <t>QuoteHelper</t>
  </si>
  <si>
    <t>TextQuoteCreator</t>
  </si>
  <si>
    <t>QuotedTextMode</t>
  </si>
  <si>
    <t>RecipientAutocryptStatus</t>
  </si>
  <si>
    <t>RecipientAutocryptStatusType</t>
  </si>
  <si>
    <t>HtmlSignatureRemover</t>
  </si>
  <si>
    <t>StripSignatureFilter</t>
  </si>
  <si>
    <t>TextSignatureRemover</t>
  </si>
  <si>
    <t>SimpleMessageBuilder</t>
  </si>
  <si>
    <t>SimpleMessageFormat</t>
  </si>
  <si>
    <t>TextBodyBuilder</t>
  </si>
  <si>
    <t>MessageFormat</t>
  </si>
  <si>
    <t>MyTimerTask</t>
  </si>
  <si>
    <t>AddNotificationResult</t>
  </si>
  <si>
    <t>AuthenticationErrorNotifications</t>
  </si>
  <si>
    <t>BaseNotifications</t>
  </si>
  <si>
    <t>CertificateErrorNotifications</t>
  </si>
  <si>
    <t>DeviceNotifications</t>
  </si>
  <si>
    <t>LockScreenNotification</t>
  </si>
  <si>
    <t>NewMailNotifications</t>
  </si>
  <si>
    <t>NotificationActionCreator</t>
  </si>
  <si>
    <t>NotificationActionService</t>
  </si>
  <si>
    <t>NotificationContent</t>
  </si>
  <si>
    <t>NotificationContentCreator</t>
  </si>
  <si>
    <t>NotificationController</t>
  </si>
  <si>
    <t>NotificationData</t>
  </si>
  <si>
    <t>NotificationGroupKeys</t>
  </si>
  <si>
    <t>NotificationHolder</t>
  </si>
  <si>
    <t>NotificationIds</t>
  </si>
  <si>
    <t>RemoveNotificationResult</t>
  </si>
  <si>
    <t>SendFailedNotifications</t>
  </si>
  <si>
    <t>SyncNotifications</t>
  </si>
  <si>
    <t>WearNotifications</t>
  </si>
  <si>
    <t>NotificationHideSubject</t>
  </si>
  <si>
    <t>NotificationQuickDelete</t>
  </si>
  <si>
    <t>NotificationSetting</t>
  </si>
  <si>
    <t>DeviceIdleManager</t>
  </si>
  <si>
    <t>DeviceIdleReceiver</t>
  </si>
  <si>
    <t>DozeChecker</t>
  </si>
  <si>
    <t>NoOpDeviceIdleManager</t>
  </si>
  <si>
    <t>RealDeviceIdleManager</t>
  </si>
  <si>
    <t>Preferences</t>
  </si>
  <si>
    <t>AccountDescription</t>
  </si>
  <si>
    <t>AccountDescriptionPair</t>
  </si>
  <si>
    <t>BooleanSetting</t>
  </si>
  <si>
    <t>CheckBoxListPreference</t>
  </si>
  <si>
    <t>ColorSetting</t>
  </si>
  <si>
    <t>DeletePolicySetting</t>
  </si>
  <si>
    <t>DirectorySetting</t>
  </si>
  <si>
    <t>EnumSetting</t>
  </si>
  <si>
    <t>FontSizeSetting</t>
  </si>
  <si>
    <t>GlobalSettings</t>
  </si>
  <si>
    <t>IdentitySettings</t>
  </si>
  <si>
    <t>ImportContents</t>
  </si>
  <si>
    <t>Imported</t>
  </si>
  <si>
    <t>ImportedAccount</t>
  </si>
  <si>
    <t>ImportedFolder</t>
  </si>
  <si>
    <t>ImportedIdentity</t>
  </si>
  <si>
    <t>ImportedServer</t>
  </si>
  <si>
    <t>ImportedServerSettings</t>
  </si>
  <si>
    <t>ImportedSettings</t>
  </si>
  <si>
    <t>ImportResults</t>
  </si>
  <si>
    <t>IntegerRangeSetting</t>
  </si>
  <si>
    <t>IntegerResourceSetting</t>
  </si>
  <si>
    <t>InvalidSettingValueException</t>
  </si>
  <si>
    <t>LanguageSetting</t>
  </si>
  <si>
    <t>OptionalEmailAddressSetting</t>
  </si>
  <si>
    <t>PseudoEnumSetting</t>
  </si>
  <si>
    <t>RingtoneSetting</t>
  </si>
  <si>
    <t>Settings</t>
  </si>
  <si>
    <t>SettingsDescription</t>
  </si>
  <si>
    <t>SettingsExporter</t>
  </si>
  <si>
    <t>SettingsImporter</t>
  </si>
  <si>
    <t>SettingsImportExportException</t>
  </si>
  <si>
    <t>SettingsUpgraderV12</t>
  </si>
  <si>
    <t>SettingsUpgraderV24</t>
  </si>
  <si>
    <t>SettingsUpgraderV31</t>
  </si>
  <si>
    <t>SignatureSetting</t>
  </si>
  <si>
    <t>Storage</t>
  </si>
  <si>
    <t>StorageEditor</t>
  </si>
  <si>
    <t>StorageProviderSetting</t>
  </si>
  <si>
    <t>StringResourceSetting</t>
  </si>
  <si>
    <t>StringSetting</t>
  </si>
  <si>
    <t>SubThemeSetting</t>
  </si>
  <si>
    <t>ThemeSetting</t>
  </si>
  <si>
    <t>TimePickerPreference</t>
  </si>
  <si>
    <t>TimeSetting</t>
  </si>
  <si>
    <t>V</t>
  </si>
  <si>
    <t>WebFontSizeSetting</t>
  </si>
  <si>
    <t>PRNGFixes</t>
  </si>
  <si>
    <t>AccountColorExtractor</t>
  </si>
  <si>
    <t>AccountExtractor</t>
  </si>
  <si>
    <t>AccountNumberExtractor</t>
  </si>
  <si>
    <t>AccountsQueryHandler</t>
  </si>
  <si>
    <t>AttachmentProvider</t>
  </si>
  <si>
    <t>AttachmentProviderColumns</t>
  </si>
  <si>
    <t>AttachmentTempFileProvider</t>
  </si>
  <si>
    <t>AttachmentTempFileProviderCleanupReceiver</t>
  </si>
  <si>
    <t>CountExtractor</t>
  </si>
  <si>
    <t>DecryptedFileProvider</t>
  </si>
  <si>
    <t>DecryptedFileProviderCleanupReceiver</t>
  </si>
  <si>
    <t>DeleteUriExtractor</t>
  </si>
  <si>
    <t>EmailProvider</t>
  </si>
  <si>
    <t>HasAttachmentsExtractor</t>
  </si>
  <si>
    <t>HasStarExtractor</t>
  </si>
  <si>
    <t>IdExtractor</t>
  </si>
  <si>
    <t>IdTrickeryCursor</t>
  </si>
  <si>
    <t>IncrementExtractor</t>
  </si>
  <si>
    <t>MessageInfoHolderRetrieverListener</t>
  </si>
  <si>
    <t>MessageProvider</t>
  </si>
  <si>
    <t>MessagesQueryHandler</t>
  </si>
  <si>
    <t>MonitoredCursor</t>
  </si>
  <si>
    <t>PreviewExtractor</t>
  </si>
  <si>
    <t>ReverseDateComparator</t>
  </si>
  <si>
    <t>SendDateExtractor</t>
  </si>
  <si>
    <t>SenderAddressExtractor</t>
  </si>
  <si>
    <t>SenderExtractor</t>
  </si>
  <si>
    <t>SpecialColumnsCursor</t>
  </si>
  <si>
    <t>SubjectExtractor</t>
  </si>
  <si>
    <t>ThrottlingQueryHandler</t>
  </si>
  <si>
    <t>UnreadExtractor</t>
  </si>
  <si>
    <t>UnreadQueryHandler</t>
  </si>
  <si>
    <t>UnreadWidgetProvider</t>
  </si>
  <si>
    <t>UriExtractor</t>
  </si>
  <si>
    <t>QuoteStyle</t>
  </si>
  <si>
    <t>AccountReceiver</t>
  </si>
  <si>
    <t>K9RemoteControl</t>
  </si>
  <si>
    <t>Attribute</t>
  </si>
  <si>
    <t>ConditionsTreeNode</t>
  </si>
  <si>
    <t>LocalSearch</t>
  </si>
  <si>
    <t>Operator</t>
  </si>
  <si>
    <t>SearchAccount</t>
  </si>
  <si>
    <t>SearchCondition</t>
  </si>
  <si>
    <t>SearchField</t>
  </si>
  <si>
    <t>SqlQueryBuilder</t>
  </si>
  <si>
    <t>Searchable</t>
  </si>
  <si>
    <t>BootReceiver</t>
  </si>
  <si>
    <t>CoreReceiver</t>
  </si>
  <si>
    <t>CoreService</t>
  </si>
  <si>
    <t>DatabaseUpgradeService</t>
  </si>
  <si>
    <t>Listener</t>
  </si>
  <si>
    <t>MailService</t>
  </si>
  <si>
    <t>PollService</t>
  </si>
  <si>
    <t>PushService</t>
  </si>
  <si>
    <t>RemoteControlReceiver</t>
  </si>
  <si>
    <t>RemoteControlService</t>
  </si>
  <si>
    <t>ShutdownReceiver</t>
  </si>
  <si>
    <t>SleepDatum</t>
  </si>
  <si>
    <t>SleepService</t>
  </si>
  <si>
    <t>StorageGoneReceiver</t>
  </si>
  <si>
    <t>StorageReceiver</t>
  </si>
  <si>
    <t>ServerNameSuggester</t>
  </si>
  <si>
    <t>ShowPictures</t>
  </si>
  <si>
    <t>SortType</t>
  </si>
  <si>
    <t>SplitViewMode</t>
  </si>
  <si>
    <t>Theme</t>
  </si>
  <si>
    <t>Throttle</t>
  </si>
  <si>
    <t>QuotedMessageMvpView</t>
  </si>
  <si>
    <t>QuotedMessagePresenter</t>
  </si>
  <si>
    <t>ContactBadge</t>
  </si>
  <si>
    <t>CryptoPart</t>
  </si>
  <si>
    <t>CryptoPartType</t>
  </si>
  <si>
    <t>MessageCryptoAnnotations</t>
  </si>
  <si>
    <t>MessageCryptoHelper</t>
  </si>
  <si>
    <t>OpenPgpApiFactory</t>
  </si>
  <si>
    <t>ApgDeprecationWarningDialog</t>
  </si>
  <si>
    <t>EolConvertingEditText</t>
  </si>
  <si>
    <t>LocalMessageExtractorLoader</t>
  </si>
  <si>
    <t>LocalMessageLoader</t>
  </si>
  <si>
    <t>AttachmentController</t>
  </si>
  <si>
    <t>AttachmentView</t>
  </si>
  <si>
    <t>CryptoInfoDialog</t>
  </si>
  <si>
    <t>DownloadImageTask</t>
  </si>
  <si>
    <t>IntentAndResolvedActivitiesCount</t>
  </si>
  <si>
    <t>LockedAttachmentView</t>
  </si>
  <si>
    <t>MessageContainerView</t>
  </si>
  <si>
    <t>MessageCryptoPresenter</t>
  </si>
  <si>
    <t>MessageTopView</t>
  </si>
  <si>
    <t>MessageViewFragment</t>
  </si>
  <si>
    <t>SaveAttachmentAsyncTask</t>
  </si>
  <si>
    <t>SavedState</t>
  </si>
  <si>
    <t>ViewAttachmentAsyncTask</t>
  </si>
  <si>
    <t>QueryHandler</t>
  </si>
  <si>
    <t>ClientCertificateSpinner</t>
  </si>
  <si>
    <t>ColorChip</t>
  </si>
  <si>
    <t>CryptoModeSelectorState</t>
  </si>
  <si>
    <t>FoldableLinearLayout</t>
  </si>
  <si>
    <t>HeaderEntry</t>
  </si>
  <si>
    <t>HierarchyTreeChangeListener</t>
  </si>
  <si>
    <t>HighlightDialogFragment</t>
  </si>
  <si>
    <t>K9WebViewClient</t>
  </si>
  <si>
    <t>LinearViewAnimator</t>
  </si>
  <si>
    <t>LollipopWebViewClient</t>
  </si>
  <si>
    <t>MessageCryptoDisplayStatus</t>
  </si>
  <si>
    <t>MessageCryptoStatusView</t>
  </si>
  <si>
    <t>MessageTitleView</t>
  </si>
  <si>
    <t>MessageWebView</t>
  </si>
  <si>
    <t>NonLockingScrollView</t>
  </si>
  <si>
    <t>PreLollipopWebViewClient</t>
  </si>
  <si>
    <t>Recipient</t>
  </si>
  <si>
    <t>RecipientCryptoStatus</t>
  </si>
  <si>
    <t>RecipientSelectView</t>
  </si>
  <si>
    <t>RecipientTokenSpan</t>
  </si>
  <si>
    <t>RecipientTokenViewHolder</t>
  </si>
  <si>
    <t>RigidWebView</t>
  </si>
  <si>
    <t>ThemeUtils</t>
  </si>
  <si>
    <t>ToolableViewAnimator</t>
  </si>
  <si>
    <t>ViewSwitcher</t>
  </si>
  <si>
    <t>MailItem</t>
  </si>
  <si>
    <t>MessageListRemoteViewFactory</t>
  </si>
  <si>
    <t>MessageListWidgetProvider</t>
  </si>
  <si>
    <t>MessageListWidgetService</t>
  </si>
  <si>
    <t>RoleType</t>
  </si>
  <si>
    <t>Part</t>
  </si>
  <si>
    <t>Group</t>
  </si>
  <si>
    <t>Compass</t>
  </si>
  <si>
    <t>Level</t>
  </si>
  <si>
    <t>Builder</t>
  </si>
  <si>
    <t>AppletApplication</t>
  </si>
  <si>
    <t>AppletBasicService</t>
  </si>
  <si>
    <t>AppletFurnitureTable</t>
  </si>
  <si>
    <t>AppletUserPreferences</t>
  </si>
  <si>
    <t>HomeAppletController</t>
  </si>
  <si>
    <t>HomeAppletRecorder</t>
  </si>
  <si>
    <t>LengthOutputStream</t>
  </si>
  <si>
    <t>StandaloneServiceManager</t>
  </si>
  <si>
    <t>SweetHome3DApplet</t>
  </si>
  <si>
    <t>SweetHome3DViewer</t>
  </si>
  <si>
    <t>ViewerHelper</t>
  </si>
  <si>
    <t>FileContentManagerWithRecordedLastDirectories</t>
  </si>
  <si>
    <t>HomeFrameController</t>
  </si>
  <si>
    <t>AutoRecoveryManager</t>
  </si>
  <si>
    <t>ContentDigestManager</t>
  </si>
  <si>
    <t>ContentRecording</t>
  </si>
  <si>
    <t>CopiedInputStream</t>
  </si>
  <si>
    <t>DamagedHomeIOException</t>
  </si>
  <si>
    <t>DefaultFurnitureCatalog</t>
  </si>
  <si>
    <t>DefaultHomeInputStream</t>
  </si>
  <si>
    <t>DefaultHomeOutputStream</t>
  </si>
  <si>
    <t>DefaultLibrary</t>
  </si>
  <si>
    <t>DefaultPatternTexture</t>
  </si>
  <si>
    <t>DefaultTexturesCatalog</t>
  </si>
  <si>
    <t>DefaultUserPreferences</t>
  </si>
  <si>
    <t>FileUserPreferences</t>
  </si>
  <si>
    <t>HomeContentContext</t>
  </si>
  <si>
    <t>HomeContentObjectsTracker</t>
  </si>
  <si>
    <t>HomeFileRecorder</t>
  </si>
  <si>
    <t>HomeObjectInputStream</t>
  </si>
  <si>
    <t>HomeObjectOutputStream</t>
  </si>
  <si>
    <t>HomeURLContent</t>
  </si>
  <si>
    <t>HomeXMLExporter</t>
  </si>
  <si>
    <t>HomeXMLHandler</t>
  </si>
  <si>
    <t>JoinedWall</t>
  </si>
  <si>
    <t>ObjectXMLExporter</t>
  </si>
  <si>
    <t>OutputStream</t>
  </si>
  <si>
    <t>PieceOfFurnitureExporter</t>
  </si>
  <si>
    <t>PortablePreferences</t>
  </si>
  <si>
    <t>PreferencesURLContent</t>
  </si>
  <si>
    <t>PropertyKey</t>
  </si>
  <si>
    <t>URLContentClassLoader</t>
  </si>
  <si>
    <t>XMLWriter</t>
  </si>
  <si>
    <t>ZipEntryData</t>
  </si>
  <si>
    <t>BufferedImageDisplay</t>
  </si>
  <si>
    <t>Chunk3DS</t>
  </si>
  <si>
    <t>ChunkID</t>
  </si>
  <si>
    <t>ChunksInputStream</t>
  </si>
  <si>
    <t>ComparableAppearance</t>
  </si>
  <si>
    <t>ComparableTexture</t>
  </si>
  <si>
    <t>ComparableTextureAngleTuple</t>
  </si>
  <si>
    <t>Component3DManager</t>
  </si>
  <si>
    <t>DAEHandler</t>
  </si>
  <si>
    <t>DAELoader</t>
  </si>
  <si>
    <t>DefaultMaterialAndTexture</t>
  </si>
  <si>
    <t>DoorOrWindowArea</t>
  </si>
  <si>
    <t>Face</t>
  </si>
  <si>
    <t>Face3DS</t>
  </si>
  <si>
    <t>Geometry</t>
  </si>
  <si>
    <t>Ground3D</t>
  </si>
  <si>
    <t>HomePieceOfFurniture3D</t>
  </si>
  <si>
    <t>Label3D</t>
  </si>
  <si>
    <t>LevelAreas</t>
  </si>
  <si>
    <t>LightSelectionListener</t>
  </si>
  <si>
    <t>Line</t>
  </si>
  <si>
    <t>Material3DS</t>
  </si>
  <si>
    <t>Max3DSLoader</t>
  </si>
  <si>
    <t>Mesh3DS</t>
  </si>
  <si>
    <t>Mesh3DSSharedVertex</t>
  </si>
  <si>
    <t>ModelManager</t>
  </si>
  <si>
    <t>ModelRotationTuple</t>
  </si>
  <si>
    <t>Object3DBranch</t>
  </si>
  <si>
    <t>Object3DBranchFactory</t>
  </si>
  <si>
    <t>OBJLoader</t>
  </si>
  <si>
    <t>OBJMaterial</t>
  </si>
  <si>
    <t>OBJWriter</t>
  </si>
  <si>
    <t>ObservedCanvas3D</t>
  </si>
  <si>
    <t>PhotoObject3DFactory</t>
  </si>
  <si>
    <t>PhotoRenderer</t>
  </si>
  <si>
    <t>Quality</t>
  </si>
  <si>
    <t>RenderingErrorListenerManager</t>
  </si>
  <si>
    <t>Room3D</t>
  </si>
  <si>
    <t>RotatedContentKey</t>
  </si>
  <si>
    <t>SphereLightWithNoRepresentation</t>
  </si>
  <si>
    <t>SVGPathSupport</t>
  </si>
  <si>
    <t>TextureKey</t>
  </si>
  <si>
    <t>TextureManager</t>
  </si>
  <si>
    <t>TransparentTextureKey</t>
  </si>
  <si>
    <t>Triangle</t>
  </si>
  <si>
    <t>Wall3D</t>
  </si>
  <si>
    <t>MacOSXConfiguration</t>
  </si>
  <si>
    <t>ArrowStyle</t>
  </si>
  <si>
    <t>AspectRatio</t>
  </si>
  <si>
    <t>BackgroundImage</t>
  </si>
  <si>
    <t>Baseboard</t>
  </si>
  <si>
    <t>Camera</t>
  </si>
  <si>
    <t>CapStyle</t>
  </si>
  <si>
    <t>CatalogDoorOrWindow</t>
  </si>
  <si>
    <t>CatalogLight</t>
  </si>
  <si>
    <t>CatalogPieceOfFurniture</t>
  </si>
  <si>
    <t>CatalogTexture</t>
  </si>
  <si>
    <t>CollectionChangeSupport</t>
  </si>
  <si>
    <t>CollectionEvent</t>
  </si>
  <si>
    <t>DamagedHomeRecorderException</t>
  </si>
  <si>
    <t>DashStyle</t>
  </si>
  <si>
    <t>DimensionLine</t>
  </si>
  <si>
    <t>DrawingMode</t>
  </si>
  <si>
    <t>FurnitureCatalog</t>
  </si>
  <si>
    <t>FurnitureCategory</t>
  </si>
  <si>
    <t>GeographicPoint</t>
  </si>
  <si>
    <t>Home</t>
  </si>
  <si>
    <t>HomeApplication</t>
  </si>
  <si>
    <t>HomeDescriptor</t>
  </si>
  <si>
    <t>HomeDoorOrWindow</t>
  </si>
  <si>
    <t>HomeEnvironment</t>
  </si>
  <si>
    <t>HomeFurnitureGroup</t>
  </si>
  <si>
    <t>HomeLight</t>
  </si>
  <si>
    <t>HomeMaterial</t>
  </si>
  <si>
    <t>HomeObject</t>
  </si>
  <si>
    <t>HomePieceOfFurniture</t>
  </si>
  <si>
    <t>HomePrint</t>
  </si>
  <si>
    <t>HomeTexture</t>
  </si>
  <si>
    <t>IllegalHomonymException</t>
  </si>
  <si>
    <t>InterruptedRecorderException</t>
  </si>
  <si>
    <t>JoinStyle</t>
  </si>
  <si>
    <t>Label</t>
  </si>
  <si>
    <t>LengthUnit</t>
  </si>
  <si>
    <t>Lens</t>
  </si>
  <si>
    <t>LightSource</t>
  </si>
  <si>
    <t>LocationAndSizeChangeListener</t>
  </si>
  <si>
    <t>MeterFamilyFormat</t>
  </si>
  <si>
    <t>NotEnoughSpaceRecorderException</t>
  </si>
  <si>
    <t>ObserverCamera</t>
  </si>
  <si>
    <t>PaperOrientation</t>
  </si>
  <si>
    <t>PatternsCatalog</t>
  </si>
  <si>
    <t>Polyline</t>
  </si>
  <si>
    <t>PrefixedResourceBundle</t>
  </si>
  <si>
    <t>Property</t>
  </si>
  <si>
    <t>RecorderException</t>
  </si>
  <si>
    <t>Room</t>
  </si>
  <si>
    <t>Sash</t>
  </si>
  <si>
    <t>SelectionEvent</t>
  </si>
  <si>
    <t>SortableProperty</t>
  </si>
  <si>
    <t>SquareFootAreaFormatWithUnit</t>
  </si>
  <si>
    <t>SquareMeterAreaFormatWithUnit</t>
  </si>
  <si>
    <t>TextStyle</t>
  </si>
  <si>
    <t>TexturesCatalog</t>
  </si>
  <si>
    <t>TexturesCategory</t>
  </si>
  <si>
    <t>UserPreferences</t>
  </si>
  <si>
    <t>Wall</t>
  </si>
  <si>
    <t>HomePluginController</t>
  </si>
  <si>
    <t>Plugin</t>
  </si>
  <si>
    <t>PluginAction</t>
  </si>
  <si>
    <t>PluginLibrary</t>
  </si>
  <si>
    <t>PluginManager</t>
  </si>
  <si>
    <t>StandaloneBasicService</t>
  </si>
  <si>
    <t>StandaloneSingleInstanceService</t>
  </si>
  <si>
    <t>SweetHome3D</t>
  </si>
  <si>
    <t>SweetHome3DBootstrap</t>
  </si>
  <si>
    <t>AbstractDecoratedAction</t>
  </si>
  <si>
    <t>AbstractModelPreviewComponent</t>
  </si>
  <si>
    <t>ActionType</t>
  </si>
  <si>
    <t>ArrowsStyle</t>
  </si>
  <si>
    <t>AttributesPreviewComponent</t>
  </si>
  <si>
    <t>AutoCommitLengthSpinner</t>
  </si>
  <si>
    <t>AutoCommitSpinner</t>
  </si>
  <si>
    <t>AutoCompleteDocument</t>
  </si>
  <si>
    <t>AutoCompleteTextField</t>
  </si>
  <si>
    <t>AutoRepeatButton</t>
  </si>
  <si>
    <t>BackgroundImageWizardStepsPanel</t>
  </si>
  <si>
    <t>BaseboardChoiceComponent</t>
  </si>
  <si>
    <t>BrowserSupport</t>
  </si>
  <si>
    <t>ButtonAction</t>
  </si>
  <si>
    <t>CameraInterpolator</t>
  </si>
  <si>
    <t>CamerasListModel</t>
  </si>
  <si>
    <t>CatalogCellRenderer</t>
  </si>
  <si>
    <t>CatalogItemToolTip</t>
  </si>
  <si>
    <t>CatalogTreeModel</t>
  </si>
  <si>
    <t>ColorButton</t>
  </si>
  <si>
    <t>ColorChart</t>
  </si>
  <si>
    <t>ColorCode</t>
  </si>
  <si>
    <t>CompassPanel</t>
  </si>
  <si>
    <t>Constraints</t>
  </si>
  <si>
    <t>ControllerAction</t>
  </si>
  <si>
    <t>DisplayedInformation</t>
  </si>
  <si>
    <t>DragGestureRecognizerWithVisualRepresentation</t>
  </si>
  <si>
    <t>DragListenerWithVisualRepresentation</t>
  </si>
  <si>
    <t>FileContentManager</t>
  </si>
  <si>
    <t>FontNameComboBox</t>
  </si>
  <si>
    <t>FrameGenerator</t>
  </si>
  <si>
    <t>FurnitureCatalogListModel</t>
  </si>
  <si>
    <t>FurnitureCatalogListPanel</t>
  </si>
  <si>
    <t>FurnitureCatalogTransferHandler</t>
  </si>
  <si>
    <t>FurnitureCatalogTree</t>
  </si>
  <si>
    <t>FurnitureTable</t>
  </si>
  <si>
    <t>FurnitureTableColumnModel</t>
  </si>
  <si>
    <t>FurnitureTransferHandler</t>
  </si>
  <si>
    <t>FurnitureTreeTableModel</t>
  </si>
  <si>
    <t>GrayColorChart</t>
  </si>
  <si>
    <t>HelpPane</t>
  </si>
  <si>
    <t>Home3DAttributesPanel</t>
  </si>
  <si>
    <t>HomeComponent3D</t>
  </si>
  <si>
    <t>HomeFurniturePanel</t>
  </si>
  <si>
    <t>HomePDFPrinter</t>
  </si>
  <si>
    <t>HomePrintableComponent</t>
  </si>
  <si>
    <t>HomeTransferableList</t>
  </si>
  <si>
    <t>IconManager</t>
  </si>
  <si>
    <t>IconPreviewComponent</t>
  </si>
  <si>
    <t>IconProxy</t>
  </si>
  <si>
    <t>Image3DGenerator</t>
  </si>
  <si>
    <t>ImageDataSource</t>
  </si>
  <si>
    <t>ImageSourceStream</t>
  </si>
  <si>
    <t>ImportedFurnitureWizardStepsPanel</t>
  </si>
  <si>
    <t>ImportedTextureWizardStepsPanel</t>
  </si>
  <si>
    <t>IndicatorType</t>
  </si>
  <si>
    <t>InterruptedPrinterException</t>
  </si>
  <si>
    <t>JCanvas3DWithNavigationPanel</t>
  </si>
  <si>
    <t>JCanvas3DWithNotifiedPaint</t>
  </si>
  <si>
    <t>JPEGImagesToVideo</t>
  </si>
  <si>
    <t>LabelPanel</t>
  </si>
  <si>
    <t>LanguageChangeListener</t>
  </si>
  <si>
    <t>LevelLabel</t>
  </si>
  <si>
    <t>LevelPanel</t>
  </si>
  <si>
    <t>LevelsTableModel</t>
  </si>
  <si>
    <t>LocatedTransferHandler</t>
  </si>
  <si>
    <t>MenuItemAction</t>
  </si>
  <si>
    <t>MenuItemsVisibilityListener</t>
  </si>
  <si>
    <t>ModelMaterialsComponent</t>
  </si>
  <si>
    <t>ModelMaterialsPanel</t>
  </si>
  <si>
    <t>ModelPreviewComponent</t>
  </si>
  <si>
    <t>MultipleLevelsPlanPanel</t>
  </si>
  <si>
    <t>NavigationButton</t>
  </si>
  <si>
    <t>NavigationPanelChangeListener</t>
  </si>
  <si>
    <t>NullableCheckBox</t>
  </si>
  <si>
    <t>NullableSpinner</t>
  </si>
  <si>
    <t>NullableSpinnerDateModel</t>
  </si>
  <si>
    <t>NullableSpinnerLengthModel</t>
  </si>
  <si>
    <t>NullableSpinnerModuloNumberModel</t>
  </si>
  <si>
    <t>NullableSpinnerNumberModel</t>
  </si>
  <si>
    <t>ObserverCameraPanel</t>
  </si>
  <si>
    <t>OriginImagePreviewComponent</t>
  </si>
  <si>
    <t>PageSetupPanel</t>
  </si>
  <si>
    <t>PaintMode</t>
  </si>
  <si>
    <t>PaletteComboBox</t>
  </si>
  <si>
    <t>PalettesColorChooserPanel</t>
  </si>
  <si>
    <t>PhotoImageGenerator</t>
  </si>
  <si>
    <t>PhotoPanel</t>
  </si>
  <si>
    <t>PhotoSizeAndQualityPanel</t>
  </si>
  <si>
    <t>PhotosPanel</t>
  </si>
  <si>
    <t>PieceOfFurnitureModelIcon</t>
  </si>
  <si>
    <t>PieceOfFurniturePlanIcon</t>
  </si>
  <si>
    <t>PieceOfFurnitureTopViewIcon</t>
  </si>
  <si>
    <t>PlanComponent</t>
  </si>
  <si>
    <t>PlanRulerComponent</t>
  </si>
  <si>
    <t>PlanTransferHandler</t>
  </si>
  <si>
    <t>PolylinePanel</t>
  </si>
  <si>
    <t>PopupMenuItemAction</t>
  </si>
  <si>
    <t>PreferencesChangeListener</t>
  </si>
  <si>
    <t>PrintPreviewPanel</t>
  </si>
  <si>
    <t>ProportionalLayout</t>
  </si>
  <si>
    <t>RecentColorsPanel</t>
  </si>
  <si>
    <t>ResourceAction</t>
  </si>
  <si>
    <t>RoomPanel</t>
  </si>
  <si>
    <t>RotationPreviewComponent</t>
  </si>
  <si>
    <t>ScaledImageComponent</t>
  </si>
  <si>
    <t>ScaleImagePreviewComponent</t>
  </si>
  <si>
    <t>SpinnerLengthModel</t>
  </si>
  <si>
    <t>SpinnerModuloNumberModel</t>
  </si>
  <si>
    <t>SupportedLanguagesChangeListener</t>
  </si>
  <si>
    <t>SVGSupport</t>
  </si>
  <si>
    <t>SwingTools</t>
  </si>
  <si>
    <t>SwingViewFactory</t>
  </si>
  <si>
    <t>TextureChoiceComponent</t>
  </si>
  <si>
    <t>TexturePanel</t>
  </si>
  <si>
    <t>ThreadedTaskPanel</t>
  </si>
  <si>
    <t>ToolBarAction</t>
  </si>
  <si>
    <t>TreeTableNameCellRenderer</t>
  </si>
  <si>
    <t>UnfocusableToolBar</t>
  </si>
  <si>
    <t>UserPreferencesChangeListener</t>
  </si>
  <si>
    <t>UserPreferencesPanel</t>
  </si>
  <si>
    <t>Variable</t>
  </si>
  <si>
    <t>VideoPanel</t>
  </si>
  <si>
    <t>VisualTransferHandler</t>
  </si>
  <si>
    <t>WallPanel</t>
  </si>
  <si>
    <t>WizardPane</t>
  </si>
  <si>
    <t>ExtensionsClassLoader</t>
  </si>
  <si>
    <t>MacOSXFileManager</t>
  </si>
  <si>
    <t>OperatingSystem</t>
  </si>
  <si>
    <t>ResourceURLContent</t>
  </si>
  <si>
    <t>SimpleURLContent</t>
  </si>
  <si>
    <t>TemporaryURLContent</t>
  </si>
  <si>
    <t>URLContent</t>
  </si>
  <si>
    <t>AbstractModeChangeState</t>
  </si>
  <si>
    <t>AbstractPhotoController</t>
  </si>
  <si>
    <t>AbstractPolylineState</t>
  </si>
  <si>
    <t>AbstractRoomState</t>
  </si>
  <si>
    <t>AbstractWallState</t>
  </si>
  <si>
    <t>AddedFurnitureSelector</t>
  </si>
  <si>
    <t>AlignedPieceOfFurniture</t>
  </si>
  <si>
    <t>BackgroundImageUndoableEdit</t>
  </si>
  <si>
    <t>BackgroundImageWizardController</t>
  </si>
  <si>
    <t>BackgroundImageWizardStepState</t>
  </si>
  <si>
    <t>BaseboardChoiceController</t>
  </si>
  <si>
    <t>BaseboardPaint</t>
  </si>
  <si>
    <t>CameraChangeListener</t>
  </si>
  <si>
    <t>CameraControllerState</t>
  </si>
  <si>
    <t>CameraElevationState</t>
  </si>
  <si>
    <t>CameraPitchRotationState</t>
  </si>
  <si>
    <t>CameraYawRotationState</t>
  </si>
  <si>
    <t>CompassController</t>
  </si>
  <si>
    <t>CompassResizeState</t>
  </si>
  <si>
    <t>CompassRotationState</t>
  </si>
  <si>
    <t>CompassUndoableEdit</t>
  </si>
  <si>
    <t>ContentType</t>
  </si>
  <si>
    <t>ControllerState</t>
  </si>
  <si>
    <t>CursorType</t>
  </si>
  <si>
    <t>DataType</t>
  </si>
  <si>
    <t>DimensionLineCreationState</t>
  </si>
  <si>
    <t>DimensionLineDrawingState</t>
  </si>
  <si>
    <t>DimensionLineOffsetState</t>
  </si>
  <si>
    <t>DimensionLineResizeState</t>
  </si>
  <si>
    <t>DragAndDropState</t>
  </si>
  <si>
    <t>EditableProperty</t>
  </si>
  <si>
    <t>EnvironmentChangeListener</t>
  </si>
  <si>
    <t>EnvironmentPaint</t>
  </si>
  <si>
    <t>FormatType</t>
  </si>
  <si>
    <t>FurnitureAttributesStepState</t>
  </si>
  <si>
    <t>FurnitureCatalogChangeListener</t>
  </si>
  <si>
    <t>FurnitureCatalogController</t>
  </si>
  <si>
    <t>FurnitureCatalogViewChangeListener</t>
  </si>
  <si>
    <t>FurnitureController</t>
  </si>
  <si>
    <t>FurnitureHorizontalAxis</t>
  </si>
  <si>
    <t>FurnitureIconStepState</t>
  </si>
  <si>
    <t>FurnitureModelStepState</t>
  </si>
  <si>
    <t>FurnitureModificationUndoableEdit</t>
  </si>
  <si>
    <t>FurnitureOrientationStepState</t>
  </si>
  <si>
    <t>FurniturePaint</t>
  </si>
  <si>
    <t>FurnitureShininess</t>
  </si>
  <si>
    <t>HelpController</t>
  </si>
  <si>
    <t>HelpDocument</t>
  </si>
  <si>
    <t>Home3DAttributesController</t>
  </si>
  <si>
    <t>Home3DAttributesModificationUndoableEdit</t>
  </si>
  <si>
    <t>HomeCameraChangeListener</t>
  </si>
  <si>
    <t>HomeController</t>
  </si>
  <si>
    <t>HomeController3D</t>
  </si>
  <si>
    <t>HomeEnvironmentChangeListener</t>
  </si>
  <si>
    <t>HomeFurnitureController</t>
  </si>
  <si>
    <t>HomePrintModificationUndoableEdit</t>
  </si>
  <si>
    <t>HomeStoredCamerasChangeListener</t>
  </si>
  <si>
    <t>ImageChoiceStepState</t>
  </si>
  <si>
    <t>ImageOriginStepState</t>
  </si>
  <si>
    <t>ImageScaleStepState</t>
  </si>
  <si>
    <t>ImportedFurnitureWizardController</t>
  </si>
  <si>
    <t>ImportedFurnitureWizardStepState</t>
  </si>
  <si>
    <t>ImportedTextureWizardController</t>
  </si>
  <si>
    <t>ImportedTextureWizardStepState</t>
  </si>
  <si>
    <t>LabelController</t>
  </si>
  <si>
    <t>LabelCreationState</t>
  </si>
  <si>
    <t>LabelCreationUndoableEdit</t>
  </si>
  <si>
    <t>LabelElevationState</t>
  </si>
  <si>
    <t>LabelModificationUndoableEdit</t>
  </si>
  <si>
    <t>LabelRotationState</t>
  </si>
  <si>
    <t>LevelController</t>
  </si>
  <si>
    <t>LevelModificationUndoableEdit</t>
  </si>
  <si>
    <t>LightPowerModificationState</t>
  </si>
  <si>
    <t>Mode</t>
  </si>
  <si>
    <t>ModelMaterialsController</t>
  </si>
  <si>
    <t>ModifiedDoorOrWindow</t>
  </si>
  <si>
    <t>ModifiedFurnitureGroup</t>
  </si>
  <si>
    <t>ModifiedLabel</t>
  </si>
  <si>
    <t>ModifiedLevel</t>
  </si>
  <si>
    <t>ModifiedLight</t>
  </si>
  <si>
    <t>ModifiedPieceOfFurniture</t>
  </si>
  <si>
    <t>ModifiedPolyline</t>
  </si>
  <si>
    <t>ModifiedRoom</t>
  </si>
  <si>
    <t>ModifiedWall</t>
  </si>
  <si>
    <t>ModifiedWallSide</t>
  </si>
  <si>
    <t>ObserverCameraController</t>
  </si>
  <si>
    <t>ObserverCameraState</t>
  </si>
  <si>
    <t>OpenDamagedHomeAnswer</t>
  </si>
  <si>
    <t>PageSetupController</t>
  </si>
  <si>
    <t>PanningState</t>
  </si>
  <si>
    <t>PhotoController</t>
  </si>
  <si>
    <t>PhotosController</t>
  </si>
  <si>
    <t>PieceOfFurnitureElevationState</t>
  </si>
  <si>
    <t>PieceOfFurnitureHeightState</t>
  </si>
  <si>
    <t>PieceOfFurnitureImportationUndoableEdit</t>
  </si>
  <si>
    <t>PieceOfFurnitureNameOffsetState</t>
  </si>
  <si>
    <t>PieceOfFurnitureNameRotationState</t>
  </si>
  <si>
    <t>PieceOfFurniturePitchRotationState</t>
  </si>
  <si>
    <t>PieceOfFurnitureResizeState</t>
  </si>
  <si>
    <t>PieceOfFurnitureRollRotationState</t>
  </si>
  <si>
    <t>PieceOfFurnitureRotationState</t>
  </si>
  <si>
    <t>PlanController</t>
  </si>
  <si>
    <t>PointMagnetizedToClosestWallOrRoomPoint</t>
  </si>
  <si>
    <t>PointWithAngleMagnetism</t>
  </si>
  <si>
    <t>PolylineController</t>
  </si>
  <si>
    <t>PolylineCreationState</t>
  </si>
  <si>
    <t>PolylineDrawingState</t>
  </si>
  <si>
    <t>PolylineResizeState</t>
  </si>
  <si>
    <t>PolylinesModificationUndoableEdit</t>
  </si>
  <si>
    <t>PrintPreviewController</t>
  </si>
  <si>
    <t>RectangleSelectionState</t>
  </si>
  <si>
    <t>ResizedPieceOfFurniture</t>
  </si>
  <si>
    <t>RoomAreaOffsetState</t>
  </si>
  <si>
    <t>RoomAreaRotationState</t>
  </si>
  <si>
    <t>RoomController</t>
  </si>
  <si>
    <t>RoomCreationState</t>
  </si>
  <si>
    <t>RoomDrawingState</t>
  </si>
  <si>
    <t>RoomNameOffsetState</t>
  </si>
  <si>
    <t>RoomNameRotationState</t>
  </si>
  <si>
    <t>RoomPaint</t>
  </si>
  <si>
    <t>RoomPointWithAngleMagnetism</t>
  </si>
  <si>
    <t>RoomResizeState</t>
  </si>
  <si>
    <t>RoomsAndWallSidesModificationUndoableEdit</t>
  </si>
  <si>
    <t>SaveAnswer</t>
  </si>
  <si>
    <t>SelectionMoveState</t>
  </si>
  <si>
    <t>SelectionState</t>
  </si>
  <si>
    <t>Step</t>
  </si>
  <si>
    <t>TextureAttributesStepState</t>
  </si>
  <si>
    <t>TextureChoiceController</t>
  </si>
  <si>
    <t>TextureImageStepState</t>
  </si>
  <si>
    <t>TexturesCatalogChangeListener</t>
  </si>
  <si>
    <t>ThreadedTaskController</t>
  </si>
  <si>
    <t>TopCameraState</t>
  </si>
  <si>
    <t>Update</t>
  </si>
  <si>
    <t>UpdatesHandler</t>
  </si>
  <si>
    <t>UserPreferencesController</t>
  </si>
  <si>
    <t>UserPreferencesPropertiesChangeListener</t>
  </si>
  <si>
    <t>VideoController</t>
  </si>
  <si>
    <t>ViewFactoryAdapter</t>
  </si>
  <si>
    <t>WallController</t>
  </si>
  <si>
    <t>WallCreationState</t>
  </si>
  <si>
    <t>WallDrawingState</t>
  </si>
  <si>
    <t>WallPaint</t>
  </si>
  <si>
    <t>WallPointWithAngleMagnetism</t>
  </si>
  <si>
    <t>WallResizeState</t>
  </si>
  <si>
    <t>WallShape</t>
  </si>
  <si>
    <t>WallSide</t>
  </si>
  <si>
    <t>WallsModificationUndoableEdit</t>
  </si>
  <si>
    <t>WizardController</t>
  </si>
  <si>
    <t>WizardControllerStepState</t>
  </si>
  <si>
    <t>PlanTestFrame</t>
  </si>
  <si>
    <t>RoomTestFrame</t>
  </si>
  <si>
    <t>TestFrame</t>
  </si>
  <si>
    <t>TestUtilities</t>
  </si>
  <si>
    <t>src.com.eteks.sweethome3d.j3d.Object3DBranchFactory</t>
  </si>
  <si>
    <t>src.com.eteks.sweethome3d.model.RecorderException</t>
  </si>
  <si>
    <t>src.com.eteks.sweethome3d.swing.AbstractDecoratedAction</t>
  </si>
  <si>
    <t>src.com.eteks.sweethome3d.swing.AutoCommitSpinner</t>
  </si>
  <si>
    <t>src.com.eteks.sweethome3d.swing.ModelPreviewComponent</t>
  </si>
  <si>
    <t>src.com.eteks.sweethome3d.swing.NullableSpinnerNumberModel</t>
  </si>
  <si>
    <t>src.com.eteks.sweethome3d.swing.ResourceAction</t>
  </si>
  <si>
    <t>src.com.eteks.sweethome3d.swing.ScaledImageComponent</t>
  </si>
  <si>
    <t>src.com.eteks.sweethome3d.swing.VisualTransferHandler</t>
  </si>
  <si>
    <t>src.com.eteks.sweethome3d.tools.URLContent</t>
  </si>
  <si>
    <t>src.com.eteks.sweethome3d.viewcontroller.ModifiedPieceOfFurniture</t>
  </si>
  <si>
    <t>src.com.eteks.sweethome3d.viewcontroller.PointWithAngleMagnetism</t>
  </si>
  <si>
    <t>src.com.eteks.sweethome3d.io.ContentDigestManager</t>
  </si>
  <si>
    <t>src.com.eteks.sweethome3d.io.PreferencesURLContent</t>
  </si>
  <si>
    <t>src.com.eteks.sweethome3d.model.BackgroundImage</t>
  </si>
  <si>
    <t>src.com.eteks.sweethome3d.model.DrawingMode</t>
  </si>
  <si>
    <t>src.com.eteks.sweethome3d.model.HomeTexture</t>
  </si>
  <si>
    <t>src.com.eteks.sweethome3d.model.JoinStyle</t>
  </si>
  <si>
    <t>src.com.eteks.sweethome3d.model.PatternsCatalog</t>
  </si>
  <si>
    <t>src.com.eteks.sweethome3d.swing.PaintMode</t>
  </si>
  <si>
    <t>src.com.eteks.sweethome3d.viewcontroller.AbstractPhotoController</t>
  </si>
  <si>
    <t>src.com.eteks.sweethome3d.viewcontroller.AlignedPieceOfFurniture</t>
  </si>
  <si>
    <t>src.com.eteks.sweethome3d.viewcontroller.BackgroundImageWizardController</t>
  </si>
  <si>
    <t>src.com.eteks.sweethome3d.viewcontroller.BaseboardChoiceController</t>
  </si>
  <si>
    <t>src.com.eteks.sweethome3d.viewcontroller.CompassController</t>
  </si>
  <si>
    <t>src.com.eteks.sweethome3d.viewcontroller.ControllerState</t>
  </si>
  <si>
    <t>src.com.eteks.sweethome3d.viewcontroller.FurnitureController</t>
  </si>
  <si>
    <t>src.com.eteks.sweethome3d.viewcontroller.HelpController</t>
  </si>
  <si>
    <t>src.com.eteks.sweethome3d.viewcontroller.Home3DAttributesController</t>
  </si>
  <si>
    <t>src.com.eteks.sweethome3d.viewcontroller.HomeFurnitureController</t>
  </si>
  <si>
    <t>src.com.eteks.sweethome3d.viewcontroller.ImportedFurnitureWizardController</t>
  </si>
  <si>
    <t>src.com.eteks.sweethome3d.viewcontroller.ImportedTextureWizardController</t>
  </si>
  <si>
    <t>src.com.eteks.sweethome3d.viewcontroller.LabelController</t>
  </si>
  <si>
    <t>src.com.eteks.sweethome3d.viewcontroller.LevelController</t>
  </si>
  <si>
    <t>src.com.eteks.sweethome3d.viewcontroller.ModelMaterialsController</t>
  </si>
  <si>
    <t>src.com.eteks.sweethome3d.viewcontroller.ObserverCameraController</t>
  </si>
  <si>
    <t>src.com.eteks.sweethome3d.viewcontroller.PageSetupController</t>
  </si>
  <si>
    <t>src.com.eteks.sweethome3d.viewcontroller.PhotoController</t>
  </si>
  <si>
    <t>src.com.eteks.sweethome3d.viewcontroller.PhotosController</t>
  </si>
  <si>
    <t>src.com.eteks.sweethome3d.viewcontroller.PlanController</t>
  </si>
  <si>
    <t>src.com.eteks.sweethome3d.viewcontroller.PolylineController</t>
  </si>
  <si>
    <t>src.com.eteks.sweethome3d.viewcontroller.Property</t>
  </si>
  <si>
    <t>src.com.eteks.sweethome3d.viewcontroller.RoomController</t>
  </si>
  <si>
    <t>src.com.eteks.sweethome3d.viewcontroller.TextureChoiceController</t>
  </si>
  <si>
    <t>src.com.eteks.sweethome3d.viewcontroller.UserPreferencesController</t>
  </si>
  <si>
    <t>src.com.eteks.sweethome3d.viewcontroller.VideoController</t>
  </si>
  <si>
    <t>src.com.eteks.sweethome3d.viewcontroller.WallController</t>
  </si>
  <si>
    <t>src.com.eteks.sweethome3d.viewcontroller.WizardController</t>
  </si>
  <si>
    <t>src.com.eteks.sweethome3d.applet.AppletApplication</t>
  </si>
  <si>
    <t>src.com.eteks.sweethome3d.applet.AppletUserPreferences</t>
  </si>
  <si>
    <t>src.com.eteks.sweethome3d.io.FileUserPreferences</t>
  </si>
  <si>
    <t>src.com.eteks.sweethome3d.io.HomeXMLHandler</t>
  </si>
  <si>
    <t>src.com.eteks.sweethome3d.io.PropertyKey</t>
  </si>
  <si>
    <t>src.com.eteks.sweethome3d.j3d.ChunkID</t>
  </si>
  <si>
    <t>src.com.eteks.sweethome3d.j3d.DAEHandler</t>
  </si>
  <si>
    <t>src.com.eteks.sweethome3d.j3d.ModelManager</t>
  </si>
  <si>
    <t>src.com.eteks.sweethome3d.j3d.OBJWriter</t>
  </si>
  <si>
    <t>src.com.eteks.sweethome3d.model.CatalogPieceOfFurniture</t>
  </si>
  <si>
    <t>src.com.eteks.sweethome3d.model.Compass</t>
  </si>
  <si>
    <t>src.com.eteks.sweethome3d.model.Home</t>
  </si>
  <si>
    <t>src.com.eteks.sweethome3d.model.HomeEnvironment</t>
  </si>
  <si>
    <t>src.com.eteks.sweethome3d.model.HomeFurnitureGroup</t>
  </si>
  <si>
    <t>src.com.eteks.sweethome3d.model.HomePieceOfFurniture</t>
  </si>
  <si>
    <t>src.com.eteks.sweethome3d.model.Polyline</t>
  </si>
  <si>
    <t>src.com.eteks.sweethome3d.model.Room</t>
  </si>
  <si>
    <t>src.com.eteks.sweethome3d.model.UserPreferences</t>
  </si>
  <si>
    <t>src.com.eteks.sweethome3d.model.Wall</t>
  </si>
  <si>
    <t>src.com.eteks.sweethome3d.plugin.PluginManager</t>
  </si>
  <si>
    <t>src.com.eteks.sweethome3d.swing.FileContentManager</t>
  </si>
  <si>
    <t>src.com.eteks.sweethome3d.swing.HomeComponent3D</t>
  </si>
  <si>
    <t>src.com.eteks.sweethome3d.swing.HomeFurniturePanel</t>
  </si>
  <si>
    <t>src.com.eteks.sweethome3d.swing.ImportedFurnitureWizardStepsPanel</t>
  </si>
  <si>
    <t>src.com.eteks.sweethome3d.swing.ModelMaterialsPanel</t>
  </si>
  <si>
    <t>src.com.eteks.sweethome3d.swing.MultipleLevelsPlanPanel</t>
  </si>
  <si>
    <t>src.com.eteks.sweethome3d.swing.PhotoPanel</t>
  </si>
  <si>
    <t>src.com.eteks.sweethome3d.swing.PlanComponent</t>
  </si>
  <si>
    <t>src.com.eteks.sweethome3d.swing.TexturePanel</t>
  </si>
  <si>
    <t>src.com.eteks.sweethome3d.swing.UserPreferencesPanel</t>
  </si>
  <si>
    <t>src.com.eteks.sweethome3d.swing.VideoPanel</t>
  </si>
  <si>
    <t>src.com.eteks.sweethome3d.swing.WallPanel</t>
  </si>
  <si>
    <t>src.com.eteks.sweethome3d.viewcontroller.ActionType</t>
  </si>
  <si>
    <t>src.com.eteks.sweethome3d.viewcontroller.HomeController</t>
  </si>
  <si>
    <t>src.com.eteks.sweethome3d.viewcontroller.LevelModificationUndoableEdit</t>
  </si>
  <si>
    <t>src.com.eteks.sweethome3d.viewcontroller.LightPowerModificationState</t>
  </si>
  <si>
    <t>src.com.eteks.sweethome3d.viewcontroller.ModifiedFurnitureGroup</t>
  </si>
  <si>
    <t>src.com.eteks.sweethome3d.viewcontroller.RectangleSelectionState</t>
  </si>
  <si>
    <t>src.com.eteks.sweethome3d.SweetHome3DBootstrap</t>
  </si>
  <si>
    <t>src.com.eteks.sweethome3d.j3d.Line</t>
  </si>
  <si>
    <t>src.com.eteks.sweethome3d.model.SquareFootAreaFormatWithUnit</t>
  </si>
  <si>
    <t>src.com.eteks.sweethome3d.model.SquareMeterAreaFormatWithUnit</t>
  </si>
  <si>
    <t>src.com.eteks.sweethome3d.swing.AttributesPreviewComponent</t>
  </si>
  <si>
    <t>src.com.eteks.sweethome3d.swing.AutoCommitLengthSpinner</t>
  </si>
  <si>
    <t>src.com.eteks.sweethome3d.swing.BrowserSupport</t>
  </si>
  <si>
    <t>src.com.eteks.sweethome3d.swing.ButtonAction</t>
  </si>
  <si>
    <t>src.com.eteks.sweethome3d.swing.InterruptedPrinterException</t>
  </si>
  <si>
    <t>src.com.eteks.sweethome3d.swing.ModelMaterialsComponent</t>
  </si>
  <si>
    <t>src.com.eteks.sweethome3d.swing.NavigationButton</t>
  </si>
  <si>
    <t>src.com.eteks.sweethome3d.swing.PaletteComboBox</t>
  </si>
  <si>
    <t>src.com.eteks.sweethome3d.swing.PopupMenuItemAction</t>
  </si>
  <si>
    <t>src.com.eteks.sweethome3d.swing.UnfocusableToolBar</t>
  </si>
  <si>
    <t>src.com.eteks.sweethome3d.viewcontroller.RoomPointWithAngleMagnetism</t>
  </si>
  <si>
    <t>test.com.eteks.sweethome3d.junit.PackageDependenciesTest</t>
  </si>
  <si>
    <t>src.com.eteks.sweethome3d.io.HomeURLContent</t>
  </si>
  <si>
    <t>src.com.eteks.sweethome3d.j3d.PhotoObject3DFactory</t>
  </si>
  <si>
    <t>src.com.eteks.sweethome3d.j3d.RenderingErrorListenerManager</t>
  </si>
  <si>
    <t>src.com.eteks.sweethome3d.j3d.SVGPathSupport</t>
  </si>
  <si>
    <t>src.com.eteks.sweethome3d.j3d.SphereLightWithNoRepresentation</t>
  </si>
  <si>
    <t>src.com.eteks.sweethome3d.swing.AutoRepeatButton</t>
  </si>
  <si>
    <t>src.com.eteks.sweethome3d.swing.MenuItemAction</t>
  </si>
  <si>
    <t>src.com.eteks.sweethome3d.swing.NullableSpinner</t>
  </si>
  <si>
    <t>src.com.eteks.sweethome3d.swing.SVGSupport</t>
  </si>
  <si>
    <t>src.com.eteks.sweethome3d.swing.SpinnerLengthModel</t>
  </si>
  <si>
    <t>src.com.eteks.sweethome3d.swing.ToolBarAction</t>
  </si>
  <si>
    <t>src.com.eteks.sweethome3d.tools.MacOSXFileManager</t>
  </si>
  <si>
    <t>test.com.eteks.sweethome3d.junit.ThreadedTaskControllerTest</t>
  </si>
  <si>
    <t>src.com.eteks.sweethome3d.applet.HomeAppletController</t>
  </si>
  <si>
    <t>src.com.eteks.sweethome3d.applet.ViewerHelper</t>
  </si>
  <si>
    <t>src.com.eteks.sweethome3d.j3d.PhotoRenderer</t>
  </si>
  <si>
    <t>src.com.eteks.sweethome3d.j3d.Room3D</t>
  </si>
  <si>
    <t>src.com.eteks.sweethome3d.j3d.Wall3D</t>
  </si>
  <si>
    <t>src.com.eteks.sweethome3d.model.Camera</t>
  </si>
  <si>
    <t>src.com.eteks.sweethome3d.model.CatalogDoorOrWindow</t>
  </si>
  <si>
    <t>src.com.eteks.sweethome3d.model.CatalogLight</t>
  </si>
  <si>
    <t>src.com.eteks.sweethome3d.model.HomePrint</t>
  </si>
  <si>
    <t>src.com.eteks.sweethome3d.plugin.PluginLibrary</t>
  </si>
  <si>
    <t>src.com.eteks.sweethome3d.viewcontroller.CompassUndoableEdit</t>
  </si>
  <si>
    <t>src.com.eteks.sweethome3d.viewcontroller.FurnitureModificationUndoableEdit</t>
  </si>
  <si>
    <t>src.com.eteks.sweethome3d.viewcontroller.Home3DAttributesModificationUndoableEdit</t>
  </si>
  <si>
    <t>src.com.eteks.sweethome3d.viewcontroller.LabelModificationUndoableEdit</t>
  </si>
  <si>
    <t>src.com.eteks.sweethome3d.viewcontroller.PolylinesModificationUndoableEdit</t>
  </si>
  <si>
    <t>test.com.eteks.sweethome3d.junit.HomeFurniturePanelTest</t>
  </si>
  <si>
    <t>test.com.eteks.sweethome3d.junit.UserPreferencesPanelTest</t>
  </si>
  <si>
    <t>test.com.eteks.sweethome3d.junit.WallPanelTest</t>
  </si>
  <si>
    <t>src.com.eteks.sweethome3d.j3d.HomePieceOfFurniture3D</t>
  </si>
  <si>
    <t>src.com.eteks.sweethome3d.io.DefaultLibrary</t>
  </si>
  <si>
    <t>src.com.eteks.sweethome3d.j3d.Material3DS</t>
  </si>
  <si>
    <t>src.com.eteks.sweethome3d.tools.ExtensionsClassLoader</t>
  </si>
  <si>
    <t>integration-android.src.de.schildbach.wallet.integration.android.BitcoinIntegration</t>
  </si>
  <si>
    <t>wallet.src.de.schildbach.wallet.ui.WalletViewModel.EnterAnimationState</t>
  </si>
  <si>
    <t>wallet.src.de.schildbach.wallet.ui.CurrencyTextView</t>
  </si>
  <si>
    <t>wallet.src.de.schildbach.wallet.ui.AbstractWalletActivity</t>
  </si>
  <si>
    <t>wallet.src.de.schildbach.wallet.ui.WalletAddressesViewModel.IssuedReceiveKeysLiveData</t>
  </si>
  <si>
    <t>wallet.src.de.schildbach.wallet.ui.EditAddressBookEntryFragment</t>
  </si>
  <si>
    <t>wallet.src.de.schildbach.wallet.ui.monitor.NetworkMonitorActivity</t>
  </si>
  <si>
    <t>wallet.src.de.schildbach.wallet.ui.monitor.PeerListFragment.ViewModel</t>
  </si>
  <si>
    <t>wallet.src.de.schildbach.wallet.ui.monitor.NetworkMonitorActivity.PagerAdapter</t>
  </si>
  <si>
    <t>wallet.src.de.schildbach.wallet.ui.monitor.PeerListAdapter.ListItem</t>
  </si>
  <si>
    <t>wallet.src.de.schildbach.wallet.ui.monitor.PeerListFragment</t>
  </si>
  <si>
    <t>wallet.src.de.schildbach.wallet.ui.monitor.PeerListFragment.PeersLiveData</t>
  </si>
  <si>
    <t>wallet.src.de.schildbach.wallet.ui.monitor.BlockListFragment.TransactionsLiveData</t>
  </si>
  <si>
    <t>wallet.src.de.schildbach.wallet.ui.monitor.BlockListFragment.ViewModel</t>
  </si>
  <si>
    <t>wallet.src.de.schildbach.wallet.ui.monitor.BlockListAdapter.ListItem</t>
  </si>
  <si>
    <t>wallet.src.de.schildbach.wallet.ui.monitor.BlockListFragment</t>
  </si>
  <si>
    <t>wallet.src.de.schildbach.wallet.ui.monitor.BlockListAdapter.ViewHolder</t>
  </si>
  <si>
    <t>wallet.src.de.schildbach.wallet.ui.monitor.BlockListAdapter.OnClickListener</t>
  </si>
  <si>
    <t>wallet.src.de.schildbach.wallet.ui.monitor.PeerListFragment.HostnamesLiveData</t>
  </si>
  <si>
    <t>wallet.src.de.schildbach.wallet.ui.monitor.PeerListAdapter.ViewHolder</t>
  </si>
  <si>
    <t>wallet.src.de.schildbach.wallet.ui.monitor.PeerListAdapter</t>
  </si>
  <si>
    <t>wallet.src.de.schildbach.wallet.ui.monitor.BlockListFragment.BlocksLiveData</t>
  </si>
  <si>
    <t>wallet.src.de.schildbach.wallet.ui.CurrencyCalculatorLink</t>
  </si>
  <si>
    <t>wallet.src.de.schildbach.wallet.ui.AddressBookActivity.TwoFragmentAdapter</t>
  </si>
  <si>
    <t>wallet.src.de.schildbach.wallet.ui.WalletAddressFragment</t>
  </si>
  <si>
    <t>wallet.src.de.schildbach.wallet.ui.RequestCoinsViewModel.FreshReceiveAddressLiveData</t>
  </si>
  <si>
    <t>wallet.src.de.schildbach.wallet.ui.MaybeMaintenanceViewModel</t>
  </si>
  <si>
    <t>wallet.src.de.schildbach.wallet.ui.ExchangeRatesActivity</t>
  </si>
  <si>
    <t>wallet.src.de.schildbach.wallet.ui.WalletAddressesViewModel</t>
  </si>
  <si>
    <t>wallet.src.de.schildbach.wallet.ui.ExchangeRatesFragment.ExchangeRatesLiveData</t>
  </si>
  <si>
    <t>wallet.src.de.schildbach.wallet.ui.TransactionsAdapter.WarningType</t>
  </si>
  <si>
    <t>wallet.src.de.schildbach.wallet.ui.TransactionsAdapter.ChangeType</t>
  </si>
  <si>
    <t>wallet.src.de.schildbach.wallet.ui.TransactionsAdapter.WarningViewHolder</t>
  </si>
  <si>
    <t>wallet.src.de.schildbach.wallet.ui.WalletViewModel</t>
  </si>
  <si>
    <t>wallet.src.de.schildbach.wallet.ui.WalletAddressesFragment</t>
  </si>
  <si>
    <t>wallet.src.de.schildbach.wallet.ui.SendCoinsQrActivity</t>
  </si>
  <si>
    <t>wallet.src.de.schildbach.wallet.ui.ShowPasswordCheckListener</t>
  </si>
  <si>
    <t>wallet.src.de.schildbach.wallet.ui.WalletViewModel.WalletEncryptedLiveData</t>
  </si>
  <si>
    <t>wallet.src.de.schildbach.wallet.ui.WalletAddressesViewModel.ImportedKeysLiveData</t>
  </si>
  <si>
    <t>wallet.src.de.schildbach.wallet.ui.WalletTransactionsViewModel</t>
  </si>
  <si>
    <t>wallet.src.de.schildbach.wallet.ui.BitmapFragment</t>
  </si>
  <si>
    <t>wallet.src.de.schildbach.wallet.ui.ExchangeRatesAdapter.OnClickListener</t>
  </si>
  <si>
    <t>wallet.src.de.schildbach.wallet.ui.HelpDialogFragment</t>
  </si>
  <si>
    <t>wallet.src.de.schildbach.wallet.ui.InputParser.BinaryInputParser</t>
  </si>
  <si>
    <t>wallet.src.de.schildbach.wallet.ui.WalletBalanceFragment.ViewModel</t>
  </si>
  <si>
    <t>wallet.src.de.schildbach.wallet.ui.scan.ScanActivity.WarnDialogFragment</t>
  </si>
  <si>
    <t>wallet.src.de.schildbach.wallet.ui.scan.ScanActivity.AutoFocusRunnable</t>
  </si>
  <si>
    <t>wallet.src.de.schildbach.wallet.ui.scan.ScanViewModel</t>
  </si>
  <si>
    <t>wallet.src.de.schildbach.wallet.ui.CurrencyAmountView.Listener</t>
  </si>
  <si>
    <t>wallet.src.de.schildbach.wallet.ui.ExchangeRatesFragment.ViewModel</t>
  </si>
  <si>
    <t>wallet.src.de.schildbach.wallet.ui.preference.ResolveDnsTask</t>
  </si>
  <si>
    <t>wallet.src.de.schildbach.wallet.ui.preference.SettingsFragment</t>
  </si>
  <si>
    <t>wallet.src.de.schildbach.wallet.ui.preference.DiagnosticsFragment</t>
  </si>
  <si>
    <t>wallet.src.de.schildbach.wallet.ui.preference.PreferenceActivity</t>
  </si>
  <si>
    <t>wallet.src.de.schildbach.wallet.ui.preference.AboutFragment</t>
  </si>
  <si>
    <t>wallet.src.de.schildbach.wallet.ui.preference.ExtendedPublicKeyFragment</t>
  </si>
  <si>
    <t>wallet.src.de.schildbach.wallet.ui.WalletBalanceFragment</t>
  </si>
  <si>
    <t>wallet.src.de.schildbach.wallet.ui.WalletAddressViewModel.CurrentAddressLiveData</t>
  </si>
  <si>
    <t>wallet.src.de.schildbach.wallet.ui.ReportIssueDialogBuilder</t>
  </si>
  <si>
    <t>wallet.src.de.schildbach.wallet.ui.WalletTransactionsViewModel.TransactionsLiveData</t>
  </si>
  <si>
    <t>wallet.src.de.schildbach.wallet.ui.CurrencySymbolDrawable</t>
  </si>
  <si>
    <t>wallet.src.de.schildbach.wallet.ui.ExchangeRatesAdapter.ListItem</t>
  </si>
  <si>
    <t>wallet.src.de.schildbach.wallet.ui.CurrencyAmountView.TextViewListener</t>
  </si>
  <si>
    <t>wallet.src.de.schildbach.wallet.ui.AddressBookActivity</t>
  </si>
  <si>
    <t>wallet.src.de.schildbach.wallet.ui.WalletTransactionsViewModel.TransactionsConfidenceLiveData</t>
  </si>
  <si>
    <t>wallet.src.de.schildbach.wallet.ui.MaybeMaintenanceFragment</t>
  </si>
  <si>
    <t>wallet.src.de.schildbach.wallet.ui.StickToTopLinearLayoutManager</t>
  </si>
  <si>
    <t>wallet.src.de.schildbach.wallet.ui.EncryptKeysDialogFragment.State</t>
  </si>
  <si>
    <t>wallet.src.de.schildbach.wallet.ui.ProgressDialogFragment</t>
  </si>
  <si>
    <t>wallet.src.de.schildbach.wallet.ui.WalletActivity</t>
  </si>
  <si>
    <t>wallet.src.de.schildbach.wallet.ui.ExchangeRatesAdapter.ViewHolder</t>
  </si>
  <si>
    <t>wallet.src.de.schildbach.wallet.ui.ExchangeRatesFragment</t>
  </si>
  <si>
    <t>wallet.src.de.schildbach.wallet.ui.TransactionsAdapter.OnClickListener</t>
  </si>
  <si>
    <t>wallet.src.de.schildbach.wallet.ui.AddressAndLabel</t>
  </si>
  <si>
    <t>wallet.src.de.schildbach.wallet.ui.SendingAddressesFragment</t>
  </si>
  <si>
    <t>wallet.src.de.schildbach.wallet.ui.WalletTransactionsFragment</t>
  </si>
  <si>
    <t>wallet.src.de.schildbach.wallet.ui.WalletDisclaimerFragment.ViewModel</t>
  </si>
  <si>
    <t>wallet.src.de.schildbach.wallet.ui.RequestCoinsActivity</t>
  </si>
  <si>
    <t>wallet.src.de.schildbach.wallet.ui.ReportIssueViewModel</t>
  </si>
  <si>
    <t>wallet.src.de.schildbach.wallet.ui.SendingAddressesViewModel.AddressesToExcludeLiveData</t>
  </si>
  <si>
    <t>wallet.src.de.schildbach.wallet.ui.WalletTransactionsViewModel.Direction</t>
  </si>
  <si>
    <t>wallet.src.de.schildbach.wallet.ui.CircularProgressView</t>
  </si>
  <si>
    <t>wallet.src.de.schildbach.wallet.ui.InputParser.StringInputParser</t>
  </si>
  <si>
    <t>wallet.src.de.schildbach.wallet.ui.WalletDisclaimerFragment.DisclaimerEnabledLiveData</t>
  </si>
  <si>
    <t>wallet.src.de.schildbach.wallet.ui.TransactionsAdapter.ListItem</t>
  </si>
  <si>
    <t>wallet.src.de.schildbach.wallet.ui.DividerItemDecoration</t>
  </si>
  <si>
    <t>wallet.src.de.schildbach.wallet.ui.backup.RestoreWalletFromExternalDialogFragment.SuccessDialogFragment</t>
  </si>
  <si>
    <t>wallet.src.de.schildbach.wallet.ui.backup.RestoreWalletDialogFragment.FailureDialogFragment</t>
  </si>
  <si>
    <t>wallet.src.de.schildbach.wallet.ui.backup.RestoreWalletViewModel</t>
  </si>
  <si>
    <t>wallet.src.de.schildbach.wallet.ui.backup.ImportDialogButtonEnablerListener</t>
  </si>
  <si>
    <t>wallet.src.de.schildbach.wallet.ui.backup.RestoreWalletFromExternalActivity</t>
  </si>
  <si>
    <t>wallet.src.de.schildbach.wallet.ui.backup.FileAdapter</t>
  </si>
  <si>
    <t>wallet.src.de.schildbach.wallet.ui.backup.RestoreWalletDialogFragment</t>
  </si>
  <si>
    <t>wallet.src.de.schildbach.wallet.ui.backup.BackupWalletDialogFragment</t>
  </si>
  <si>
    <t>wallet.src.de.schildbach.wallet.ui.backup.BackupWalletDialogFragment.SuccessDialogFragment</t>
  </si>
  <si>
    <t>wallet.src.de.schildbach.wallet.ui.backup.RestoreWalletDialogFragment.SuccessDialogFragment</t>
  </si>
  <si>
    <t>wallet.src.de.schildbach.wallet.ui.backup.BackupWalletDialogFragment.ErrorDialogFragment</t>
  </si>
  <si>
    <t>wallet.src.de.schildbach.wallet.ui.backup.RestoreWalletDialogFragment.PermissionDeniedDialogFragment</t>
  </si>
  <si>
    <t>wallet.src.de.schildbach.wallet.ui.backup.RestoreWalletFromExternalDialogFragment.FailureDialogFragment</t>
  </si>
  <si>
    <t>wallet.src.de.schildbach.wallet.ui.backup.BackupWalletViewModel</t>
  </si>
  <si>
    <t>wallet.src.de.schildbach.wallet.ui.backup.RestoreWalletFromExternalDialogFragment</t>
  </si>
  <si>
    <t>wallet.src.de.schildbach.wallet.ui.TransactionsAdapter.ItemAnimator</t>
  </si>
  <si>
    <t>wallet.src.de.schildbach.wallet.ui.WalletAddressDialogFragment</t>
  </si>
  <si>
    <t>wallet.src.de.schildbach.wallet.ui.send.SendCoinsOfflineTask</t>
  </si>
  <si>
    <t>wallet.src.de.schildbach.wallet.ui.send.RequestWalletBalanceTask.JsonRpcResponse</t>
  </si>
  <si>
    <t>wallet.src.de.schildbach.wallet.ui.send.SweepWalletActivity</t>
  </si>
  <si>
    <t>wallet.src.de.schildbach.wallet.ui.send.SendCoinsActivity</t>
  </si>
  <si>
    <t>wallet.src.de.schildbach.wallet.ui.send.SweepWalletFragment.State</t>
  </si>
  <si>
    <t>wallet.src.de.schildbach.wallet.ui.send.RequestWalletBalanceTask.JsonRpcRequest</t>
  </si>
  <si>
    <t>wallet.src.de.schildbach.wallet.ui.send.SweepWalletFragment.FakeTransaction</t>
  </si>
  <si>
    <t>wallet.src.de.schildbach.wallet.ui.send.SendCoinsFragment.ReceivingAddressListener</t>
  </si>
  <si>
    <t>wallet.src.de.schildbach.wallet.ui.send.DecodePrivateKeyTask</t>
  </si>
  <si>
    <t>wallet.src.de.schildbach.wallet.ui.send.MaintenanceDialogFragment.State</t>
  </si>
  <si>
    <t>wallet.src.de.schildbach.wallet.ui.send.DeriveKeyTask</t>
  </si>
  <si>
    <t>wallet.src.de.schildbach.wallet.ui.send.SendCoinsFragment.ReceivingAddressViewAdapter</t>
  </si>
  <si>
    <t>wallet.src.de.schildbach.wallet.ui.send.RequestPaymentRequestTask.HttpRequestTask</t>
  </si>
  <si>
    <t>wallet.src.de.schildbach.wallet.ui.send.RequestPaymentRequestTask</t>
  </si>
  <si>
    <t>wallet.src.de.schildbach.wallet.ui.send.RequestWalletBalanceTask.ElectrumServer</t>
  </si>
  <si>
    <t>wallet.src.de.schildbach.wallet.ui.send.SendCoinsViewModel.State</t>
  </si>
  <si>
    <t>wallet.src.de.schildbach.wallet.ui.send.RequestWalletBalanceTask.ResultCallback</t>
  </si>
  <si>
    <t>wallet.src.de.schildbach.wallet.ui.send.SweepWalletFragment.ViewModel</t>
  </si>
  <si>
    <t>wallet.src.de.schildbach.wallet.ui.send.RaiseFeeDialogFragment.State</t>
  </si>
  <si>
    <t>wallet.src.de.schildbach.wallet.ui.send.RequestPaymentRequestTask.ResultCallback</t>
  </si>
  <si>
    <t>wallet.src.de.schildbach.wallet.ui.send.RequestPaymentRequestTask.BluetoothRequestTask</t>
  </si>
  <si>
    <t>wallet.src.de.schildbach.wallet.ui.send.RequestWalletBalanceTask</t>
  </si>
  <si>
    <t>wallet.src.de.schildbach.wallet.ui.send.RaiseFeeDialogFragment.ViewModel</t>
  </si>
  <si>
    <t>wallet.src.de.schildbach.wallet.ui.SendingAddressesViewModel.ClipLiveData</t>
  </si>
  <si>
    <t>wallet.src.de.schildbach.wallet.ui.TransactionsAdapter.TransactionViewHolder</t>
  </si>
  <si>
    <t>wallet.src.de.schildbach.wallet.ui.AlertDialogsFragment</t>
  </si>
  <si>
    <t>wallet.src.de.schildbach.wallet.ui.MaybeMaintenanceViewModel.WalletMaintenanceRecommendedLiveData</t>
  </si>
  <si>
    <t>wallet.src.de.schildbach.wallet.ui.WalletAddressViewModel</t>
  </si>
  <si>
    <t>wallet.src.de.schildbach.wallet.ui.InputParser.StreamInputParser</t>
  </si>
  <si>
    <t>wallet.src.de.schildbach.wallet.ui.WalletActionsFragment</t>
  </si>
  <si>
    <t>wallet.src.de.schildbach.wallet.ui.WalletDisclaimerFragment</t>
  </si>
  <si>
    <t>wallet.src.de.schildbach.wallet.util.WalletUtils.MonospaceSpan</t>
  </si>
  <si>
    <t>wallet.src.de.schildbach.wallet.util.Base43</t>
  </si>
  <si>
    <t>wallet.src.de.schildbach.wallet.util.CheatSheet</t>
  </si>
  <si>
    <t>wallet.src.de.schildbach.wallet.util.Io</t>
  </si>
  <si>
    <t>wallet.src.de.schildbach.wallet.util.ViewPagerTabs</t>
  </si>
  <si>
    <t>wallet.src.de.schildbach.wallet.util.CrashReporter.ExceptionHandler</t>
  </si>
  <si>
    <t>wallet.src.de.schildbach.wallet.util.OnFirstPreDraw.Callback</t>
  </si>
  <si>
    <t>wallet.src.de.schildbach.wallet.util.Bluetooth</t>
  </si>
  <si>
    <t>wallet.src.de.schildbach.wallet.util.Nfc</t>
  </si>
  <si>
    <t>wallet.src.de.schildbach.wallet.util.GenericUtils</t>
  </si>
  <si>
    <t>wallet.src.de.schildbach.wallet.util.OnFirstPreDraw</t>
  </si>
  <si>
    <t>wallet.src.de.schildbach.wallet.util.Qr</t>
  </si>
  <si>
    <t>wallet.src.de.schildbach.wallet.util.CrashReporter</t>
  </si>
  <si>
    <t>wallet.src.de.schildbach.wallet.util.WholeStringBuilder</t>
  </si>
  <si>
    <t>wallet.src.de.schildbach.wallet.util.Crypto</t>
  </si>
  <si>
    <t>wallet.src.de.schildbach.wallet.util.Toast</t>
  </si>
  <si>
    <t>wallet.src.de.schildbach.wallet.util.Iso8601Format</t>
  </si>
  <si>
    <t>wallet.src.de.schildbach.wallet.util.MonetarySpannable</t>
  </si>
  <si>
    <t>wallet.src.de.schildbach.wallet.Constants.Files</t>
  </si>
  <si>
    <t>wallet.src.de.schildbach.wallet.service.BlockchainState</t>
  </si>
  <si>
    <t>wallet.src.de.schildbach.wallet.service.UpgradeWalletService</t>
  </si>
  <si>
    <t>wallet.src.de.schildbach.wallet.service.BlockchainService.PeerConnectivityListener</t>
  </si>
  <si>
    <t>wallet.src.de.schildbach.wallet.service.BlockchainService.LocalBinder</t>
  </si>
  <si>
    <t>wallet.src.de.schildbach.wallet.service.BlockchainState.Impediment</t>
  </si>
  <si>
    <t>wallet.src.de.schildbach.wallet.service.BlockchainService.ImpedimentsLiveData</t>
  </si>
  <si>
    <t>wallet.src.de.schildbach.wallet.service.BlockchainService.NewTransactionLiveData</t>
  </si>
  <si>
    <t>wallet.src.de.schildbach.wallet.service.BootstrapReceiver</t>
  </si>
  <si>
    <t>wallet.src.de.schildbach.wallet.WalletApplication.OnWalletLoadedListener</t>
  </si>
  <si>
    <t>wallet.src.de.schildbach.wallet.data.BlockchainStateLiveData</t>
  </si>
  <si>
    <t>wallet.src.de.schildbach.wallet.data.PaymentIntent.Standard</t>
  </si>
  <si>
    <t>wallet.src.de.schildbach.wallet.data.AppDatabase</t>
  </si>
  <si>
    <t>wallet.src.de.schildbach.wallet.data.SelectedExchangeRateLiveData</t>
  </si>
  <si>
    <t>wallet.src.de.schildbach.wallet.data.DynamicFeeLiveData</t>
  </si>
  <si>
    <t>wallet.src.de.schildbach.wallet.data.ConfigFormatLiveData</t>
  </si>
  <si>
    <t>wallet.src.de.schildbach.wallet.data.TimeLiveData</t>
  </si>
  <si>
    <t>wallet.src.de.schildbach.wallet.data.PaymentIntent.Output</t>
  </si>
  <si>
    <t>wallet.src.de.schildbach.wallet.data.WalletBalanceLiveData.WalletListener</t>
  </si>
  <si>
    <t>wallet.src.de.schildbach.wallet.data.AddressBookEntry</t>
  </si>
  <si>
    <t>wallet.src.de.schildbach.wallet.data.WalletLiveData</t>
  </si>
  <si>
    <t>wallet.src.de.schildbach.wallet.data.AddressBookDao</t>
  </si>
  <si>
    <t>wallet.src.de.schildbach.wallet.data.AbstractWalletLiveData</t>
  </si>
  <si>
    <t>wallet.src.de.schildbach.wallet.data.WalletBalanceLiveData</t>
  </si>
  <si>
    <t>wallet.src.de.schildbach.wallet.data.ConfigOwnNameLiveData</t>
  </si>
  <si>
    <t>wallet.src.de.schildbach.wallet.data.SingleLiveEvent</t>
  </si>
  <si>
    <t>wallet.src.de.schildbach.wallet.Logging</t>
  </si>
  <si>
    <t>wallet.src.de.schildbach.wallet.offline.DirectPaymentTask</t>
  </si>
  <si>
    <t>wallet.src.de.schildbach.wallet.offline.DirectPaymentTask.ResultCallback</t>
  </si>
  <si>
    <t>wallet.src.de.schildbach.wallet.offline.AcceptBluetoothThread.PaymentProtocolThread</t>
  </si>
  <si>
    <t>wallet.src.de.schildbach.wallet.offline.AcceptBluetoothThread</t>
  </si>
  <si>
    <t>wallet.src.de.schildbach.wallet.offline.DirectPaymentTask.HttpPaymentTask</t>
  </si>
  <si>
    <t>wallet.src.de.schildbach.wallet.offline.DirectPaymentTask.BluetoothPaymentTask</t>
  </si>
  <si>
    <t>wallet.src.de.schildbach.wallet.offline.AcceptBluetoothThread.ClassicBluetoothThread</t>
  </si>
  <si>
    <t>sample-integration-android.src.de.schildbach.wallet.integration.sample.SampleActivity</t>
  </si>
  <si>
    <t>k9mail-library.src.main.java.com.fsck.k9.mail.BodyPart</t>
  </si>
  <si>
    <t>k9mail-library.src.main.java.com.fsck.k9.mail.power.TracingPowerManager.TracingWakeLock</t>
  </si>
  <si>
    <t>k9mail-library.src.main.java.com.fsck.k9.mail.Message.RecipientType</t>
  </si>
  <si>
    <t>k9mail-library.src.main.java.com.fsck.k9.mail.K9MailLib.WritableDebugStatus</t>
  </si>
  <si>
    <t>k9mail-library.src.main.java.com.fsck.k9.mail.MessageRetrievalListener</t>
  </si>
  <si>
    <t>k9mail-library.src.main.java.com.fsck.k9.mail.Folder.FolderType</t>
  </si>
  <si>
    <t>k9mail-library.src.main.java.com.fsck.k9.mail.ssl.TrustedSocketFactory</t>
  </si>
  <si>
    <t>k9mail-library.src.main.java.com.fsck.k9.mail.ssl.LocalKeyStore</t>
  </si>
  <si>
    <t>k9mail-library.src.main.java.com.fsck.k9.mail.ssl.LocalKeyStore.LocalKeyStoreHolder</t>
  </si>
  <si>
    <t>k9mail-library.src.main.java.com.fsck.k9.mail.ssl.TrustManagerFactory.SecureX509TrustManager</t>
  </si>
  <si>
    <t>k9mail-library.src.main.java.com.fsck.k9.mail.ssl.KeyChainKeyManager</t>
  </si>
  <si>
    <t>k9mail-library.src.main.java.com.fsck.k9.mail.ssl.TrustManagerFactory</t>
  </si>
  <si>
    <t>k9mail-library.src.main.java.com.fsck.k9.mail.ssl.DefaultTrustedSocketFactory</t>
  </si>
  <si>
    <t>k9mail-library.src.main.java.com.fsck.k9.mail.NetworkType</t>
  </si>
  <si>
    <t>k9mail-library.src.main.java.com.fsck.k9.mail.CertificateValidationException</t>
  </si>
  <si>
    <t>k9mail-library.src.main.java.com.fsck.k9.mail.oauth.XOAuth2ChallengeParser</t>
  </si>
  <si>
    <t>k9mail-library.src.main.java.com.fsck.k9.mail.oauth.AuthorizationException</t>
  </si>
  <si>
    <t>k9mail-library.src.main.java.com.fsck.k9.mail.oauth.OAuth2TokenProvider.OAuth2TokenProviderAuthCallback</t>
  </si>
  <si>
    <t>k9mail-library.src.main.java.com.fsck.k9.mail.oauth.OAuth2TokenProvider</t>
  </si>
  <si>
    <t>k9mail-library.src.main.java.com.fsck.k9.mail.transport.WebDavTransport</t>
  </si>
  <si>
    <t>k9mail-library.src.main.java.com.fsck.k9.mail.transport.smtp.StatusCodeSubject</t>
  </si>
  <si>
    <t>k9mail-library.src.main.java.com.fsck.k9.mail.transport.smtp.StatusCodeClass</t>
  </si>
  <si>
    <t>k9mail-library.src.main.java.com.fsck.k9.mail.transport.smtp.SmtpTransport.CommandResponse</t>
  </si>
  <si>
    <t>k9mail-library.src.main.java.com.fsck.k9.mail.Flag</t>
  </si>
  <si>
    <t>k9mail-library.src.main.java.com.fsck.k9.mail.K9MailLib.DebugStatus</t>
  </si>
  <si>
    <t>k9mail-library.src.main.java.com.fsck.k9.mail.PushReceiver</t>
  </si>
  <si>
    <t>k9mail-library.src.main.java.com.fsck.k9.mail.CertificateChainException</t>
  </si>
  <si>
    <t>k9mail-library.src.main.java.com.fsck.k9.mail.Body</t>
  </si>
  <si>
    <t>k9mail-library.src.main.java.com.fsck.k9.mail.DefaultBodyFactory</t>
  </si>
  <si>
    <t>k9mail-library.src.main.java.com.fsck.k9.mail.Part</t>
  </si>
  <si>
    <t>k9mail-library.src.main.java.com.fsck.k9.mail.Transport</t>
  </si>
  <si>
    <t>k9mail-library.src.main.java.com.fsck.k9.mail.ServerSettings.Type</t>
  </si>
  <si>
    <t>k9mail-library.src.main.java.com.fsck.k9.mail.message.MessageHeaderParser.MessageHeaderParserContentHandler</t>
  </si>
  <si>
    <t>k9mail-library.src.main.java.com.fsck.k9.mail.message.MessageHeaderParser</t>
  </si>
  <si>
    <t>k9mail-library.src.main.java.com.fsck.k9.mail.Address</t>
  </si>
  <si>
    <t>k9mail-library.src.main.java.com.fsck.k9.mail.TransportProvider</t>
  </si>
  <si>
    <t>k9mail-library.src.main.java.com.fsck.k9.mail.Authentication</t>
  </si>
  <si>
    <t>k9mail-library.src.main.java.com.fsck.k9.mail.Folder.FolderClass</t>
  </si>
  <si>
    <t>k9mail-library.src.main.java.com.fsck.k9.mail.internet.JisSupport</t>
  </si>
  <si>
    <t>k9mail-library.src.main.java.com.fsck.k9.mail.internet.Viewable.Flowed</t>
  </si>
  <si>
    <t>k9mail-library.src.main.java.com.fsck.k9.mail.internet.ListHeaders</t>
  </si>
  <si>
    <t>k9mail-library.src.main.java.com.fsck.k9.mail.internet.CharsetSupport</t>
  </si>
  <si>
    <t>k9mail-library.src.main.java.com.fsck.k9.mail.internet.Viewable</t>
  </si>
  <si>
    <t>k9mail-library.src.main.java.com.fsck.k9.mail.internet.MimeBodyPart</t>
  </si>
  <si>
    <t>k9mail-library.src.main.java.com.fsck.k9.mail.internet.MimeMessageHelper</t>
  </si>
  <si>
    <t>k9mail-library.src.main.java.com.fsck.k9.mail.internet.FlowedMessageUtils</t>
  </si>
  <si>
    <t>k9mail-library.src.main.java.com.fsck.k9.mail.internet.DecoderUtil</t>
  </si>
  <si>
    <t>k9mail-library.src.main.java.com.fsck.k9.mail.internet.MimeMessage.MimeMessageBuilder</t>
  </si>
  <si>
    <t>k9mail-library.src.main.java.com.fsck.k9.mail.internet.MessageIdGenerator</t>
  </si>
  <si>
    <t>k9mail-library.src.main.java.com.fsck.k9.mail.internet.MimeUtility</t>
  </si>
  <si>
    <t>k9mail-library.src.main.java.com.fsck.k9.mail.internet.Iso2022JpToShiftJisInputStream.Charset</t>
  </si>
  <si>
    <t>k9mail-library.src.main.java.com.fsck.k9.mail.internet.MessageExtractor</t>
  </si>
  <si>
    <t>k9mail-library.src.main.java.com.fsck.k9.mail.internet.EncoderUtil</t>
  </si>
  <si>
    <t>k9mail-library.src.main.java.com.fsck.k9.mail.internet.BinaryTempFileMessageBody</t>
  </si>
  <si>
    <t>k9mail-library.src.main.java.com.fsck.k9.mail.internet.SizeAware</t>
  </si>
  <si>
    <t>k9mail-library.src.main.java.com.fsck.k9.mail.internet.MimeHeader.Field</t>
  </si>
  <si>
    <t>k9mail-library.src.main.java.com.fsck.k9.mail.internet.TextBody</t>
  </si>
  <si>
    <t>k9mail-library.src.main.java.com.fsck.k9.mail.internet.RawDataBody</t>
  </si>
  <si>
    <t>k9mail-library.src.main.java.com.fsck.k9.mail.internet.Viewable.Html</t>
  </si>
  <si>
    <t>k9mail-library.src.main.java.com.fsck.k9.mail.internet.BinaryTempFileBody.BinaryTempFileBodyInputStream</t>
  </si>
  <si>
    <t>k9mail-library.src.main.java.com.fsck.k9.mail.internet.Viewable.Textual</t>
  </si>
  <si>
    <t>k9mail-library.src.main.java.com.fsck.k9.mail.internet.Viewable.Text</t>
  </si>
  <si>
    <t>k9mail-library.src.main.java.com.fsck.k9.mail.internet.Viewable.Alternative</t>
  </si>
  <si>
    <t>k9mail-library.src.main.java.com.fsck.k9.mail.internet.BinaryTempFileBody</t>
  </si>
  <si>
    <t>k9mail-library.src.main.java.com.fsck.k9.mail.internet.MimeMultipart</t>
  </si>
  <si>
    <t>k9mail-library.src.main.java.com.fsck.k9.mail.internet.MimeHeader</t>
  </si>
  <si>
    <t>k9mail-library.src.main.java.com.fsck.k9.mail.internet.Viewable.MessageHeader</t>
  </si>
  <si>
    <t>k9mail-library.src.main.java.com.fsck.k9.mail.internet.EncoderUtil.Encoding</t>
  </si>
  <si>
    <t>k9mail-library.src.main.java.com.fsck.k9.mail.internet.Iso2022JpToShiftJisInputStream</t>
  </si>
  <si>
    <t>k9mail-library.src.main.java.com.fsck.k9.mail.internet.DecoderUtil.EncodedWord</t>
  </si>
  <si>
    <t>k9mail-library.src.main.java.com.fsck.k9.mail.Pusher</t>
  </si>
  <si>
    <t>k9mail-library.src.main.java.com.fsck.k9.mail.AuthType</t>
  </si>
  <si>
    <t>k9mail-library.src.main.java.com.fsck.k9.mail.K9MailLib.DefaultDebugStatus</t>
  </si>
  <si>
    <t>k9mail-library.src.main.java.com.fsck.k9.mail.AuthenticationFailedException</t>
  </si>
  <si>
    <t>k9mail-library.src.main.java.com.fsck.k9.mail.TransportUris</t>
  </si>
  <si>
    <t>k9mail-library.src.main.java.com.fsck.k9.mail.Store</t>
  </si>
  <si>
    <t>k9mail-library.src.main.java.com.fsck.k9.mail.filter.Base64OutputStream</t>
  </si>
  <si>
    <t>k9mail-library.src.main.java.com.fsck.k9.mail.filter.Base64.DecoderException</t>
  </si>
  <si>
    <t>k9mail-library.src.main.java.com.fsck.k9.mail.filter.EOLConvertingOutputStream</t>
  </si>
  <si>
    <t>k9mail-library.src.main.java.com.fsck.k9.mail.filter.LineWrapOutputStream</t>
  </si>
  <si>
    <t>k9mail-library.src.main.java.com.fsck.k9.mail.filter.Hex</t>
  </si>
  <si>
    <t>k9mail-library.src.main.java.com.fsck.k9.mail.filter.PeekableInputStream</t>
  </si>
  <si>
    <t>k9mail-library.src.main.java.com.fsck.k9.mail.filter.Base64.EncoderException</t>
  </si>
  <si>
    <t>k9mail-library.src.main.java.com.fsck.k9.mail.filter.CountingOutputStream</t>
  </si>
  <si>
    <t>k9mail-library.src.main.java.com.fsck.k9.mail.filter.SmtpDataStuffing</t>
  </si>
  <si>
    <t>k9mail-library.src.main.java.com.fsck.k9.mail.filter.SignSafeOutputStream.State</t>
  </si>
  <si>
    <t>k9mail-library.src.main.java.com.fsck.k9.mail.filter.FixedLengthInputStream</t>
  </si>
  <si>
    <t>k9mail-library.src.main.java.com.fsck.k9.mail.filter.SignSafeOutputStream</t>
  </si>
  <si>
    <t>k9mail-library.src.main.java.com.fsck.k9.mail.ConnectionSecurity</t>
  </si>
  <si>
    <t>k9mail-library.src.main.java.com.fsck.k9.mail.FetchProfile.Item</t>
  </si>
  <si>
    <t>k9mail-library.src.main.java.com.fsck.k9.mail.helper.UrlEncodingHelper</t>
  </si>
  <si>
    <t>k9mail-library.src.main.java.com.fsck.k9.mail.CertificateValidationException.Reason</t>
  </si>
  <si>
    <t>k9mail-library.src.main.java.com.fsck.k9.mail.BoundaryGenerator</t>
  </si>
  <si>
    <t>k9mail-library.src.main.java.com.fsck.k9.mail.Multipart</t>
  </si>
  <si>
    <t>k9mail-library.src.main.java.com.fsck.k9.mail.store.imap.NegativeImapResponseException</t>
  </si>
  <si>
    <t>k9mail-library.src.main.java.com.fsck.k9.mail.store.imap.ImapStoreUriCreator</t>
  </si>
  <si>
    <t>k9mail-library.src.main.java.com.fsck.k9.mail.store.imap.ImapResponse</t>
  </si>
  <si>
    <t>k9mail-library.src.main.java.com.fsck.k9.mail.store.imap.ImapFolderPusher.PushRunnable</t>
  </si>
  <si>
    <t>k9mail-library.src.main.java.com.fsck.k9.mail.store.imap.FetchPartCallback</t>
  </si>
  <si>
    <t>k9mail-library.src.main.java.com.fsck.k9.mail.store.imap.ImapUtility</t>
  </si>
  <si>
    <t>k9mail-library.src.main.java.com.fsck.k9.mail.store.imap.SelectOrExamineResponse</t>
  </si>
  <si>
    <t>k9mail-library.src.main.java.com.fsck.k9.mail.store.imap.ImapPushState</t>
  </si>
  <si>
    <t>k9mail-library.src.main.java.com.fsck.k9.mail.store.imap.AlertResponse</t>
  </si>
  <si>
    <t>k9mail-library.src.main.java.com.fsck.k9.mail.store.imap.UntaggedHandler</t>
  </si>
  <si>
    <t>k9mail-library.src.main.java.com.fsck.k9.mail.store.imap.ListResponse</t>
  </si>
  <si>
    <t>k9mail-library.src.main.java.com.fsck.k9.mail.store.imap.FetchBodyCallback</t>
  </si>
  <si>
    <t>k9mail-library.src.main.java.com.fsck.k9.mail.store.imap.ResponseCodeExtractor</t>
  </si>
  <si>
    <t>k9mail-library.src.main.java.com.fsck.k9.mail.store.imap.IdGrouper.ContiguousIdGroup</t>
  </si>
  <si>
    <t>k9mail-library.src.main.java.com.fsck.k9.mail.store.imap.Responses</t>
  </si>
  <si>
    <t>k9mail-library.src.main.java.com.fsck.k9.mail.store.imap.ImapFolderPusher</t>
  </si>
  <si>
    <t>k9mail-library.src.main.java.com.fsck.k9.mail.store.imap.ImapResponseCallback</t>
  </si>
  <si>
    <t>k9mail-library.src.main.java.com.fsck.k9.mail.store.imap.Commands</t>
  </si>
  <si>
    <t>k9mail-library.src.main.java.com.fsck.k9.mail.store.imap.ImapPusher</t>
  </si>
  <si>
    <t>k9mail-library.src.main.java.com.fsck.k9.mail.store.imap.ImapStore.StoreImapSettings</t>
  </si>
  <si>
    <t>k9mail-library.src.main.java.com.fsck.k9.mail.store.imap.UidCopyResponse</t>
  </si>
  <si>
    <t>k9mail-library.src.main.java.com.fsck.k9.mail.store.imap.ImapSearcher</t>
  </si>
  <si>
    <t>k9mail-library.src.main.java.com.fsck.k9.mail.store.imap.CapabilityResponse</t>
  </si>
  <si>
    <t>k9mail-library.src.main.java.com.fsck.k9.mail.store.imap.ImapStoreUriDecoder</t>
  </si>
  <si>
    <t>k9mail-library.src.main.java.com.fsck.k9.mail.store.imap.FolderNameCodec</t>
  </si>
  <si>
    <t>k9mail-library.src.main.java.com.fsck.k9.mail.store.imap.NamespaceResponse</t>
  </si>
  <si>
    <t>k9mail-library.src.main.java.com.fsck.k9.mail.store.imap.IdGrouper.GroupedIds</t>
  </si>
  <si>
    <t>k9mail-library.src.main.java.com.fsck.k9.mail.store.imap.Capabilities</t>
  </si>
  <si>
    <t>k9mail-library.src.main.java.com.fsck.k9.mail.store.imap.UidSearchCommandBuilder</t>
  </si>
  <si>
    <t>k9mail-library.src.main.java.com.fsck.k9.mail.store.imap.SearchResponse</t>
  </si>
  <si>
    <t>k9mail-library.src.main.java.com.fsck.k9.mail.store.imap.ImapFolderPusher.IdleStopper</t>
  </si>
  <si>
    <t>k9mail-library.src.main.java.com.fsck.k9.mail.store.imap.PermanentFlagsResponse</t>
  </si>
  <si>
    <t>k9mail-library.src.main.java.com.fsck.k9.mail.store.imap.ImapMessage</t>
  </si>
  <si>
    <t>k9mail-library.src.main.java.com.fsck.k9.mail.store.imap.IdGrouper</t>
  </si>
  <si>
    <t>k9mail-library.src.main.java.com.fsck.k9.mail.store.imap.ImapSettings</t>
  </si>
  <si>
    <t>k9mail-library.src.main.java.com.fsck.k9.mail.store.StoreConfig</t>
  </si>
  <si>
    <t>k9mail-library.src.main.java.com.fsck.k9.mail.store.pop3.Pop3Store.Pop3ErrorResponse</t>
  </si>
  <si>
    <t>k9mail-library.src.main.java.com.fsck.k9.mail.store.pop3.Pop3Store.Pop3ResponseInputStream</t>
  </si>
  <si>
    <t>k9mail-library.src.main.java.com.fsck.k9.mail.store.pop3.Pop3Store.Pop3Message</t>
  </si>
  <si>
    <t>k9mail-library.src.main.java.com.fsck.k9.mail.store.pop3.Pop3Store.Pop3Capabilities</t>
  </si>
  <si>
    <t>k9mail-library.src.main.java.com.fsck.k9.mail.store.pop3.Pop3Store.Pop3Folder</t>
  </si>
  <si>
    <t>k9mail-library.src.main.java.com.fsck.k9.mail.store.webdav.DataSet</t>
  </si>
  <si>
    <t>k9mail-library.src.main.java.com.fsck.k9.mail.store.webdav.WebDavMessage</t>
  </si>
  <si>
    <t>k9mail-library.src.main.java.com.fsck.k9.mail.store.webdav.WebDavHandler</t>
  </si>
  <si>
    <t>k9mail-library.src.main.java.com.fsck.k9.mail.store.webdav.WebDavHttpClient</t>
  </si>
  <si>
    <t>k9mail-library.src.main.java.com.fsck.k9.mail.store.webdav.WebDavStoreUriDecoder</t>
  </si>
  <si>
    <t>k9mail-library.src.main.java.com.fsck.k9.mail.store.webdav.WebDavHttpClient.WebDavHttpClientFactory</t>
  </si>
  <si>
    <t>k9mail-library.src.main.java.com.fsck.k9.mail.store.webdav.ParsedMessageEnvelope</t>
  </si>
  <si>
    <t>k9mail-library.src.main.java.com.fsck.k9.mail.store.webdav.WebDavConstants</t>
  </si>
  <si>
    <t>k9mail-library.src.main.java.com.fsck.k9.mail.store.webdav.WebDavStoreUriCreator</t>
  </si>
  <si>
    <t>k9mail-library.src.main.java.com.fsck.k9.mail.store.RemoteStore</t>
  </si>
  <si>
    <t>k9mail-library.src.main.java.com.fsck.k9.mail.BodyFactory</t>
  </si>
  <si>
    <t>k9mail-library.src.main.java.com.fsck.k9.mailstore.BinaryMemoryBody</t>
  </si>
  <si>
    <t>k9mail.src.main.java.com.fsck.k9.K9.NotificationQuickDelete</t>
  </si>
  <si>
    <t>k9mail.src.main.java.com.fsck.k9.power.DeviceIdleManager</t>
  </si>
  <si>
    <t>k9mail.src.main.java.com.fsck.k9.power.DeviceIdleManager.RealDeviceIdleManager</t>
  </si>
  <si>
    <t>k9mail.src.main.java.com.fsck.k9.power.DeviceIdleReceiver</t>
  </si>
  <si>
    <t>k9mail.src.main.java.com.fsck.k9.power.DeviceIdleManager.NoOpDeviceIdleManager</t>
  </si>
  <si>
    <t>k9mail.src.main.java.com.fsck.k9.power.DozeChecker</t>
  </si>
  <si>
    <t>k9mail.src.main.java.com.fsck.k9.ui.messageview.MessageCryptoPresenter</t>
  </si>
  <si>
    <t>k9mail.src.main.java.com.fsck.k9.ui.messageview.MessageViewFragment.MessageViewFragmentListener</t>
  </si>
  <si>
    <t>k9mail.src.main.java.com.fsck.k9.ui.messageview.LockedAttachmentView</t>
  </si>
  <si>
    <t>k9mail.src.main.java.com.fsck.k9.ui.messageview.AttachmentController.ViewAttachmentAsyncTask</t>
  </si>
  <si>
    <t>k9mail.src.main.java.com.fsck.k9.ui.messageview.AttachmentController.SaveAttachmentAsyncTask</t>
  </si>
  <si>
    <t>k9mail.src.main.java.com.fsck.k9.ui.messageview.AttachmentView</t>
  </si>
  <si>
    <t>k9mail.src.main.java.com.fsck.k9.ui.messageview.AttachmentController</t>
  </si>
  <si>
    <t>k9mail.src.main.java.com.fsck.k9.ui.messageview.DownloadImageTask</t>
  </si>
  <si>
    <t>k9mail.src.main.java.com.fsck.k9.ui.messageview.AttachmentViewCallback</t>
  </si>
  <si>
    <t>k9mail.src.main.java.com.fsck.k9.ui.messageview.MessageContainerView.OnRenderingFinishedListener</t>
  </si>
  <si>
    <t>k9mail.src.main.java.com.fsck.k9.ui.messageview.MessageCryptoPresenter.MessageCryptoMvpView</t>
  </si>
  <si>
    <t>k9mail.src.main.java.com.fsck.k9.ui.messageview.CryptoInfoDialog.OnClickShowCryptoKeyListener</t>
  </si>
  <si>
    <t>k9mail.src.main.java.com.fsck.k9.ui.messageview.AttachmentController.IntentAndResolvedActivitiesCount</t>
  </si>
  <si>
    <t>k9mail.src.main.java.com.fsck.k9.ui.messageview.MessageContainerView.SavedState</t>
  </si>
  <si>
    <t>k9mail.src.main.java.com.fsck.k9.ui.messageview.OnCryptoClickListener</t>
  </si>
  <si>
    <t>k9mail.src.main.java.com.fsck.k9.ui.crypto.MessageCryptoHelper.CryptoPartType</t>
  </si>
  <si>
    <t>k9mail.src.main.java.com.fsck.k9.ui.crypto.MessageCryptoAnnotations</t>
  </si>
  <si>
    <t>k9mail.src.main.java.com.fsck.k9.ui.crypto.MessageCryptoCallback</t>
  </si>
  <si>
    <t>k9mail.src.main.java.com.fsck.k9.ui.crypto.OpenPgpApiFactory</t>
  </si>
  <si>
    <t>k9mail.src.main.java.com.fsck.k9.ui.crypto.MessageCryptoHelper.CryptoPart</t>
  </si>
  <si>
    <t>k9mail.src.main.java.com.fsck.k9.ui.crypto.MessageCryptoHelper.State</t>
  </si>
  <si>
    <t>k9mail.src.main.java.com.fsck.k9.ui.EolConvertingEditText</t>
  </si>
  <si>
    <t>k9mail.src.main.java.com.fsck.k9.ui.compose.QuotedMessageMvpView</t>
  </si>
  <si>
    <t>k9mail.src.main.java.com.fsck.k9.ui.ContactBadge</t>
  </si>
  <si>
    <t>k9mail.src.main.java.com.fsck.k9.ui.message.LocalMessageExtractorLoader</t>
  </si>
  <si>
    <t>k9mail.src.main.java.com.fsck.k9.ui.message.LocalMessageLoader</t>
  </si>
  <si>
    <t>k9mail.src.main.java.com.fsck.k9.ui.dialog.ApgDeprecationWarningDialog</t>
  </si>
  <si>
    <t>k9mail.src.main.java.com.fsck.k9.ui.ContactBadge.QueryHandler</t>
  </si>
  <si>
    <t>k9mail.src.main.java.com.fsck.k9.crypto.OpenPgpApiHelper</t>
  </si>
  <si>
    <t>k9mail.src.main.java.com.fsck.k9.crypto.MessageCryptoStructureDetector</t>
  </si>
  <si>
    <t>k9mail.src.main.java.com.fsck.k9.Preferences</t>
  </si>
  <si>
    <t>k9mail.src.main.java.com.fsck.k9.preferences.Settings.SettingsDescription</t>
  </si>
  <si>
    <t>k9mail.src.main.java.com.fsck.k9.preferences.AccountSettings.RingtoneSetting</t>
  </si>
  <si>
    <t>k9mail.src.main.java.com.fsck.k9.preferences.GlobalSettings.SettingsUpgraderV31</t>
  </si>
  <si>
    <t>k9mail.src.main.java.com.fsck.k9.preferences.Storage</t>
  </si>
  <si>
    <t>k9mail.src.main.java.com.fsck.k9.preferences.Settings.FontSizeSetting</t>
  </si>
  <si>
    <t>k9mail.src.main.java.com.fsck.k9.preferences.Settings.BooleanSetting</t>
  </si>
  <si>
    <t>k9mail.src.main.java.com.fsck.k9.preferences.GlobalSettings.LanguageSetting</t>
  </si>
  <si>
    <t>k9mail.src.main.java.com.fsck.k9.preferences.SettingsImporter.AccountDescriptionPair</t>
  </si>
  <si>
    <t>k9mail.src.main.java.com.fsck.k9.preferences.IdentitySettings.OptionalEmailAddressSetting</t>
  </si>
  <si>
    <t>k9mail.src.main.java.com.fsck.k9.preferences.Settings.PseudoEnumSetting</t>
  </si>
  <si>
    <t>k9mail.src.main.java.com.fsck.k9.preferences.AccountSettings.StorageProviderSetting</t>
  </si>
  <si>
    <t>k9mail.src.main.java.com.fsck.k9.preferences.CheckBoxListPreference</t>
  </si>
  <si>
    <t>k9mail.src.main.java.com.fsck.k9.preferences.SettingsImporter.ImportedFolder</t>
  </si>
  <si>
    <t>k9mail.src.main.java.com.fsck.k9.preferences.Settings.WebFontSizeSetting</t>
  </si>
  <si>
    <t>k9mail.src.main.java.com.fsck.k9.preferences.SettingsImporter.ImportResults</t>
  </si>
  <si>
    <t>k9mail.src.main.java.com.fsck.k9.preferences.GlobalSettings.ThemeSetting</t>
  </si>
  <si>
    <t>k9mail.src.main.java.com.fsck.k9.preferences.SettingsImporter.ImportContents</t>
  </si>
  <si>
    <t>k9mail.src.main.java.com.fsck.k9.preferences.GlobalSettings.TimeSetting</t>
  </si>
  <si>
    <t>k9mail.src.main.java.com.fsck.k9.preferences.Settings.EnumSetting</t>
  </si>
  <si>
    <t>k9mail.src.main.java.com.fsck.k9.preferences.Settings.V</t>
  </si>
  <si>
    <t>k9mail.src.main.java.com.fsck.k9.preferences.SettingsImporter.ImportedIdentity</t>
  </si>
  <si>
    <t>k9mail.src.main.java.com.fsck.k9.preferences.SettingsImporter.ImportedServer</t>
  </si>
  <si>
    <t>k9mail.src.main.java.com.fsck.k9.preferences.IdentitySettings.SignatureSetting</t>
  </si>
  <si>
    <t>k9mail.src.main.java.com.fsck.k9.preferences.StorageEditor</t>
  </si>
  <si>
    <t>k9mail.src.main.java.com.fsck.k9.preferences.Settings.InvalidSettingValueException</t>
  </si>
  <si>
    <t>k9mail.src.main.java.com.fsck.k9.preferences.TimePickerPreference</t>
  </si>
  <si>
    <t>k9mail.src.main.java.com.fsck.k9.preferences.SettingsImporter.ImportedServerSettings</t>
  </si>
  <si>
    <t>k9mail.src.main.java.com.fsck.k9.preferences.Settings.IntegerRangeSetting</t>
  </si>
  <si>
    <t>k9mail.src.main.java.com.fsck.k9.preferences.SettingsImporter.ImportedAccount</t>
  </si>
  <si>
    <t>k9mail.src.main.java.com.fsck.k9.preferences.AccountSettings</t>
  </si>
  <si>
    <t>k9mail.src.main.java.com.fsck.k9.preferences.GlobalSettings.DirectorySetting</t>
  </si>
  <si>
    <t>k9mail.src.main.java.com.fsck.k9.preferences.FolderSettings</t>
  </si>
  <si>
    <t>k9mail.src.main.java.com.fsck.k9.preferences.AccountSettings.StringResourceSetting</t>
  </si>
  <si>
    <t>k9mail.src.main.java.com.fsck.k9.preferences.AccountSettings.IntegerResourceSetting</t>
  </si>
  <si>
    <t>k9mail.src.main.java.com.fsck.k9.preferences.Settings.ColorSetting</t>
  </si>
  <si>
    <t>k9mail.src.main.java.com.fsck.k9.preferences.Settings</t>
  </si>
  <si>
    <t>k9mail.src.main.java.com.fsck.k9.preferences.Settings.StringSetting</t>
  </si>
  <si>
    <t>k9mail.src.main.java.com.fsck.k9.preferences.SettingsImporter.ImportedSettings</t>
  </si>
  <si>
    <t>k9mail.src.main.java.com.fsck.k9.preferences.SettingsImporter.Imported</t>
  </si>
  <si>
    <t>k9mail.src.main.java.com.fsck.k9.preferences.AccountSettings.DeletePolicySetting</t>
  </si>
  <si>
    <t>k9mail.src.main.java.com.fsck.k9.preferences.Settings.SettingsUpgrader</t>
  </si>
  <si>
    <t>k9mail.src.main.java.com.fsck.k9.preferences.GlobalSettings.SettingsUpgraderV12</t>
  </si>
  <si>
    <t>k9mail.src.main.java.com.fsck.k9.preferences.GlobalSettings</t>
  </si>
  <si>
    <t>k9mail.src.main.java.com.fsck.k9.preferences.SettingsImportExportException</t>
  </si>
  <si>
    <t>k9mail.src.main.java.com.fsck.k9.preferences.SettingsImporter.AccountDescription</t>
  </si>
  <si>
    <t>k9mail.src.main.java.com.fsck.k9.preferences.GlobalSettings.SettingsUpgraderV24</t>
  </si>
  <si>
    <t>k9mail.src.main.java.com.fsck.k9.preferences.IdentitySettings</t>
  </si>
  <si>
    <t>k9mail.src.main.java.com.fsck.k9.preferences.GlobalSettings.SubThemeSetting</t>
  </si>
  <si>
    <t>k9mail.src.main.java.com.fsck.k9.autocrypt.AutocryptHeaderParser</t>
  </si>
  <si>
    <t>k9mail.src.main.java.com.fsck.k9.autocrypt.AutocryptHeader</t>
  </si>
  <si>
    <t>k9mail.src.main.java.com.fsck.k9.autocrypt.AutocryptOpenPgpApiInteractor</t>
  </si>
  <si>
    <t>k9mail.src.main.java.com.fsck.k9.autocrypt.AutocryptOperations</t>
  </si>
  <si>
    <t>k9mail.src.main.java.com.fsck.k9.Account.FolderMode</t>
  </si>
  <si>
    <t>k9mail.src.main.java.com.fsck.k9.K9.NotificationHideSubject</t>
  </si>
  <si>
    <t>k9mail.src.main.java.com.fsck.k9.K9.LockScreenNotificationVisibility</t>
  </si>
  <si>
    <t>k9mail.src.main.java.com.fsck.k9.K9.ApplicationAware</t>
  </si>
  <si>
    <t>k9mail.src.main.java.com.fsck.k9.widget.list.MessageListWidgetService</t>
  </si>
  <si>
    <t>k9mail.src.main.java.com.fsck.k9.widget.list.MessageListWidgetProvider</t>
  </si>
  <si>
    <t>k9mail.src.main.java.com.fsck.k9.widget.list.MessageListRemoteViewFactory</t>
  </si>
  <si>
    <t>k9mail.src.main.java.com.fsck.k9.widget.list.MessageListRemoteViewFactory.MailItem</t>
  </si>
  <si>
    <t>k9mail.src.main.java.com.fsck.k9.cache.EmailProviderCacheCursor</t>
  </si>
  <si>
    <t>k9mail.src.main.java.com.fsck.k9.cache.EmailProviderCache</t>
  </si>
  <si>
    <t>k9mail.src.main.java.com.fsck.k9.cache.TemporaryAttachmentStore</t>
  </si>
  <si>
    <t>k9mail.src.main.java.com.fsck.k9.Account.MessageFormat</t>
  </si>
  <si>
    <t>k9mail.src.main.java.com.fsck.k9.notification.AddNotificationResult</t>
  </si>
  <si>
    <t>k9mail.src.main.java.com.fsck.k9.notification.NotificationIds</t>
  </si>
  <si>
    <t>k9mail.src.main.java.com.fsck.k9.notification.RemoveNotificationResult</t>
  </si>
  <si>
    <t>k9mail.src.main.java.com.fsck.k9.notification.NotificationGroupKeys</t>
  </si>
  <si>
    <t>k9mail.src.main.java.com.fsck.k9.notification.NotificationContentCreator</t>
  </si>
  <si>
    <t>k9mail.src.main.java.com.fsck.k9.activity.LauncherShortcuts</t>
  </si>
  <si>
    <t>k9mail.src.main.java.com.fsck.k9.activity.misc.SwipeGestureDetector.OnSwipeGestureListener</t>
  </si>
  <si>
    <t>k9mail.src.main.java.com.fsck.k9.activity.misc.ExtendedAsyncTask</t>
  </si>
  <si>
    <t>k9mail.src.main.java.com.fsck.k9.activity.misc.ContactPictureLoader.FallbackGlideBitmapDecoder</t>
  </si>
  <si>
    <t>k9mail.src.main.java.com.fsck.k9.activity.misc.ContactPictureLoader.FallbackGlideModelLoader</t>
  </si>
  <si>
    <t>k9mail.src.main.java.com.fsck.k9.activity.misc.ContactPictureLoader.FallbackGlideParams</t>
  </si>
  <si>
    <t>k9mail.src.main.java.com.fsck.k9.activity.misc.NonConfigurationInstance</t>
  </si>
  <si>
    <t>k9mail.src.main.java.com.fsck.k9.activity.misc.SwipeGestureDetector</t>
  </si>
  <si>
    <t>k9mail.src.main.java.com.fsck.k9.activity.misc.ContactPictureLoader</t>
  </si>
  <si>
    <t>k9mail.src.main.java.com.fsck.k9.activity.misc.Attachment.LoadingState</t>
  </si>
  <si>
    <t>k9mail.src.main.java.com.fsck.k9.activity.Accounts.PasswordPromptDialog</t>
  </si>
  <si>
    <t>k9mail.src.main.java.com.fsck.k9.activity.ChooseAccount</t>
  </si>
  <si>
    <t>k9mail.src.main.java.com.fsck.k9.activity.K9Activity</t>
  </si>
  <si>
    <t>k9mail.src.main.java.com.fsck.k9.activity.MessageReference</t>
  </si>
  <si>
    <t>k9mail.src.main.java.com.fsck.k9.activity.Accounts.ImportSelectionDialog</t>
  </si>
  <si>
    <t>k9mail.src.main.java.com.fsck.k9.activity.ChooseFolder</t>
  </si>
  <si>
    <t>k9mail.src.main.java.com.fsck.k9.activity.FolderList.FolderClickListener</t>
  </si>
  <si>
    <t>k9mail.src.main.java.com.fsck.k9.activity.MessageCompose.Action</t>
  </si>
  <si>
    <t>k9mail.src.main.java.com.fsck.k9.activity.UpgradeDatabases</t>
  </si>
  <si>
    <t>k9mail.src.main.java.com.fsck.k9.activity.Accounts.AccountsImportedDialog</t>
  </si>
  <si>
    <t>k9mail.src.main.java.com.fsck.k9.activity.MessageCompose.SendMessageTask</t>
  </si>
  <si>
    <t>k9mail.src.main.java.com.fsck.k9.activity.FolderList.FolderListHandler</t>
  </si>
  <si>
    <t>k9mail.src.main.java.com.fsck.k9.activity.K9PreferenceActivity.PreferenceChangeListener</t>
  </si>
  <si>
    <t>k9mail.src.main.java.com.fsck.k9.activity.ColorPickerDialog.OnColorChangedListener</t>
  </si>
  <si>
    <t>k9mail.src.main.java.com.fsck.k9.activity.MessageList.StorageListenerImplementation</t>
  </si>
  <si>
    <t>k9mail.src.main.java.com.fsck.k9.activity.MessageLoaderHelper.MessageLoaderCallbacks</t>
  </si>
  <si>
    <t>k9mail.src.main.java.com.fsck.k9.activity.ChooseFolder.ChooseFolderHandler</t>
  </si>
  <si>
    <t>k9mail.src.main.java.com.fsck.k9.activity.K9ActivityCommon</t>
  </si>
  <si>
    <t>k9mail.src.main.java.com.fsck.k9.activity.compose.RecipientAdapter.RecipientTokenHolder</t>
  </si>
  <si>
    <t>k9mail.src.main.java.com.fsck.k9.activity.compose.IdentityAdapter.IdentityHolder</t>
  </si>
  <si>
    <t>k9mail.src.main.java.com.fsck.k9.activity.compose.ComposeCryptoStatus.SendErrorState</t>
  </si>
  <si>
    <t>k9mail.src.main.java.com.fsck.k9.activity.compose.IdentityAdapter.IdentityContainer</t>
  </si>
  <si>
    <t>k9mail.src.main.java.com.fsck.k9.activity.compose.PgpInlineDialog.OnOpenPgpInlineChangeListener</t>
  </si>
  <si>
    <t>k9mail.src.main.java.com.fsck.k9.activity.compose.IdentityAdapter.AccountHolder</t>
  </si>
  <si>
    <t>k9mail.src.main.java.com.fsck.k9.activity.compose.ComposeCryptoStatus.ComposeCryptoStatusBuilder</t>
  </si>
  <si>
    <t>k9mail.src.main.java.com.fsck.k9.activity.compose.AttachmentPresenter.WaitingAction</t>
  </si>
  <si>
    <t>k9mail.src.main.java.com.fsck.k9.activity.compose.ComposeCryptoStatus.AttachErrorState</t>
  </si>
  <si>
    <t>k9mail.src.main.java.com.fsck.k9.activity.compose.ComposeCryptoStatus</t>
  </si>
  <si>
    <t>k9mail.src.main.java.com.fsck.k9.activity.compose.RecipientMvpView.CryptoStatusDisplayType</t>
  </si>
  <si>
    <t>k9mail.src.main.java.com.fsck.k9.activity.compose.RecipientPresenter.RecipientsChangedListener</t>
  </si>
  <si>
    <t>k9mail.src.main.java.com.fsck.k9.activity.compose.MessageActions</t>
  </si>
  <si>
    <t>k9mail.src.main.java.com.fsck.k9.activity.compose.AttachmentPresenter.AttachmentMvpView</t>
  </si>
  <si>
    <t>k9mail.src.main.java.com.fsck.k9.activity.compose.PgpEnabledErrorDialog</t>
  </si>
  <si>
    <t>k9mail.src.main.java.com.fsck.k9.activity.compose.RecipientAdapter</t>
  </si>
  <si>
    <t>k9mail.src.main.java.com.fsck.k9.activity.compose.PgpSignOnlyDialog.OnOpenPgpSignOnlyChangeListener</t>
  </si>
  <si>
    <t>k9mail.src.main.java.com.fsck.k9.activity.compose.RecipientPresenter.CryptoMode</t>
  </si>
  <si>
    <t>k9mail.src.main.java.com.fsck.k9.activity.compose.IdentityAdapter</t>
  </si>
  <si>
    <t>k9mail.src.main.java.com.fsck.k9.activity.compose.PgpEnabledErrorDialog.OnOpenPgpDisableListener</t>
  </si>
  <si>
    <t>k9mail.src.main.java.com.fsck.k9.activity.compose.PgpInlineDialog</t>
  </si>
  <si>
    <t>k9mail.src.main.java.com.fsck.k9.activity.compose.PgpEncryptDescriptionDialog</t>
  </si>
  <si>
    <t>k9mail.src.main.java.com.fsck.k9.activity.compose.PgpSignOnlyDialog</t>
  </si>
  <si>
    <t>k9mail.src.main.java.com.fsck.k9.activity.compose.AttachmentPresenter.AttachmentsChangedListener</t>
  </si>
  <si>
    <t>k9mail.src.main.java.com.fsck.k9.activity.compose.RecipientPresenter.CryptoProviderState</t>
  </si>
  <si>
    <t>k9mail.src.main.java.com.fsck.k9.activity.AlternateRecipientAdapter</t>
  </si>
  <si>
    <t>k9mail.src.main.java.com.fsck.k9.activity.setup.OpenPgpAppSelectDialog.OpenPgpProviderEntry</t>
  </si>
  <si>
    <t>k9mail.src.main.java.com.fsck.k9.activity.setup.ConnectionSecurityAdapter</t>
  </si>
  <si>
    <t>k9mail.src.main.java.com.fsck.k9.activity.setup.AuthTypeAdapter</t>
  </si>
  <si>
    <t>k9mail.src.main.java.com.fsck.k9.activity.setup.WelcomeMessage</t>
  </si>
  <si>
    <t>k9mail.src.main.java.com.fsck.k9.activity.setup.AccountSetupComposition</t>
  </si>
  <si>
    <t>k9mail.src.main.java.com.fsck.k9.activity.setup.AccountSettings.PopulateFolderPrefsTask</t>
  </si>
  <si>
    <t>k9mail.src.main.java.com.fsck.k9.activity.setup.AccountSetupNames</t>
  </si>
  <si>
    <t>k9mail.src.main.java.com.fsck.k9.activity.setup.ConnectionSecurityHolder</t>
  </si>
  <si>
    <t>k9mail.src.main.java.com.fsck.k9.activity.setup.OpenPgpAppSelectDialog.OpenPgpAppSelectFragment</t>
  </si>
  <si>
    <t>k9mail.src.main.java.com.fsck.k9.activity.setup.AccountSetupOptions</t>
  </si>
  <si>
    <t>k9mail.src.main.java.com.fsck.k9.activity.setup.AccountSetupCheckSettings.CheckDirection</t>
  </si>
  <si>
    <t>k9mail.src.main.java.com.fsck.k9.activity.setup.AccountSetupAccountType</t>
  </si>
  <si>
    <t>k9mail.src.main.java.com.fsck.k9.activity.setup.OpenPgpAppSelectDialog.ApgDeprecationDialogFragment</t>
  </si>
  <si>
    <t>k9mail.src.main.java.com.fsck.k9.activity.setup.AccountSetupCheckSettings.CheckAccountTask</t>
  </si>
  <si>
    <t>k9mail.src.main.java.com.fsck.k9.activity.setup.FolderSettings</t>
  </si>
  <si>
    <t>k9mail.src.main.java.com.fsck.k9.activity.setup.OpenPgpAppSelectDialog</t>
  </si>
  <si>
    <t>k9mail.src.main.java.com.fsck.k9.activity.setup.AccountSetupBasics.Provider</t>
  </si>
  <si>
    <t>k9mail.src.main.java.com.fsck.k9.activity.setup.AuthTypeHolder</t>
  </si>
  <si>
    <t>k9mail.src.main.java.com.fsck.k9.activity.AccountList.AccountsAdapter</t>
  </si>
  <si>
    <t>k9mail.src.main.java.com.fsck.k9.activity.Accounts.ListImportContentsAsyncTask</t>
  </si>
  <si>
    <t>k9mail.src.main.java.com.fsck.k9.activity.ColorPickerDialog</t>
  </si>
  <si>
    <t>k9mail.src.main.java.com.fsck.k9.activity.Accounts.AccountsHandler</t>
  </si>
  <si>
    <t>k9mail.src.main.java.com.fsck.k9.activity.Accounts.SetPasswordsAsyncTask</t>
  </si>
  <si>
    <t>k9mail.src.main.java.com.fsck.k9.activity.EmailAddressList</t>
  </si>
  <si>
    <t>k9mail.src.main.java.com.fsck.k9.activity.Accounts.MoveAccountAsyncTask</t>
  </si>
  <si>
    <t>k9mail.src.main.java.com.fsck.k9.activity.Accounts.SimpleDialog</t>
  </si>
  <si>
    <t>k9mail.src.main.java.com.fsck.k9.activity.AlternateRecipientAdapter.AlternateRecipientListener</t>
  </si>
  <si>
    <t>k9mail.src.main.java.com.fsck.k9.activity.K9ActivityCommon.K9ActivityMagic</t>
  </si>
  <si>
    <t>k9mail.src.main.java.com.fsck.k9.activity.Accounts.ACCOUNT_LOCATION</t>
  </si>
  <si>
    <t>k9mail.src.main.java.com.fsck.k9.activity.AlternateRecipientAdapter.RecipientTokenHolder</t>
  </si>
  <si>
    <t>k9mail.src.main.java.com.fsck.k9.activity.loader.AttachmentInfoLoader</t>
  </si>
  <si>
    <t>k9mail.src.main.java.com.fsck.k9.activity.loader.AttachmentContentLoader</t>
  </si>
  <si>
    <t>k9mail.src.main.java.com.fsck.k9.activity.ChooseIdentity</t>
  </si>
  <si>
    <t>k9mail.src.main.java.com.fsck.k9.activity.FolderList.FolderListAdapter</t>
  </si>
  <si>
    <t>k9mail.src.main.java.com.fsck.k9.activity.Accounts.ExportAsyncTask</t>
  </si>
  <si>
    <t>k9mail.src.main.java.com.fsck.k9.activity.EditIdentity</t>
  </si>
  <si>
    <t>k9mail.src.main.java.com.fsck.k9.activity.Accounts.AccountClickListener</t>
  </si>
  <si>
    <t>k9mail.src.main.java.com.fsck.k9.activity.UnreadWidgetConfiguration</t>
  </si>
  <si>
    <t>k9mail.src.main.java.com.fsck.k9.activity.FolderListFilter</t>
  </si>
  <si>
    <t>k9mail.src.main.java.com.fsck.k9.activity.K9ListActivity</t>
  </si>
  <si>
    <t>k9mail.src.main.java.com.fsck.k9.activity.AccountList.LoadAccounts</t>
  </si>
  <si>
    <t>k9mail.src.main.java.com.fsck.k9.activity.MessageReferenceHelper</t>
  </si>
  <si>
    <t>k9mail.src.main.java.com.fsck.k9.activity.UpgradeDatabases.UpgradeDatabaseBroadcastReceiver</t>
  </si>
  <si>
    <t>k9mail.src.main.java.com.fsck.k9.activity.AccountList</t>
  </si>
  <si>
    <t>k9mail.src.main.java.com.fsck.k9.activity.ManageIdentities</t>
  </si>
  <si>
    <t>k9mail.src.main.java.com.fsck.k9.activity.Accounts.AccountsAdapter</t>
  </si>
  <si>
    <t>k9mail.src.main.java.com.fsck.k9.activity.MessageList.DisplayMode</t>
  </si>
  <si>
    <t>k9mail.src.main.java.com.fsck.k9.activity.Accounts.ImportAsyncTask</t>
  </si>
  <si>
    <t>k9mail.src.main.java.com.fsck.k9.activity.FolderList.FolderViewHolder</t>
  </si>
  <si>
    <t>k9mail.src.main.java.com.fsck.k9.PRNGFixes.LinuxPRNGSecureRandom</t>
  </si>
  <si>
    <t>k9mail.src.main.java.com.fsck.k9.setup.ServerNameSuggester</t>
  </si>
  <si>
    <t>k9mail.src.main.java.com.fsck.k9.Throttle.MyTimerTask</t>
  </si>
  <si>
    <t>k9mail.src.main.java.com.fsck.k9.provider.MessageProvider.UriExtractor</t>
  </si>
  <si>
    <t>k9mail.src.main.java.com.fsck.k9.provider.MessageProvider.MonitoredCursor</t>
  </si>
  <si>
    <t>k9mail.src.main.java.com.fsck.k9.provider.UnreadWidgetProvider</t>
  </si>
  <si>
    <t>k9mail.src.main.java.com.fsck.k9.provider.DecryptedFileProvider.DecryptedFileProviderCleanupReceiver</t>
  </si>
  <si>
    <t>k9mail.src.main.java.com.fsck.k9.provider.MessageProvider.PreviewExtractor</t>
  </si>
  <si>
    <t>k9mail.src.main.java.com.fsck.k9.provider.DecryptedFileProvider</t>
  </si>
  <si>
    <t>k9mail.src.main.java.com.fsck.k9.provider.EmailProvider.SpecialColumns</t>
  </si>
  <si>
    <t>k9mail.src.main.java.com.fsck.k9.provider.MessageProvider.AccountsQueryHandler</t>
  </si>
  <si>
    <t>k9mail.src.main.java.com.fsck.k9.provider.MessageProvider.SendDateExtractor</t>
  </si>
  <si>
    <t>k9mail.src.main.java.com.fsck.k9.provider.AttachmentTempFileProvider.AttachmentTempFileProviderCleanupReceiver</t>
  </si>
  <si>
    <t>k9mail.src.main.java.com.fsck.k9.provider.MessageProvider.ThrottlingQueryHandler</t>
  </si>
  <si>
    <t>k9mail.src.main.java.com.fsck.k9.provider.EmailProvider.ThreadColumns</t>
  </si>
  <si>
    <t>k9mail.src.main.java.com.fsck.k9.provider.MessageProvider.MessagesQueryHandler</t>
  </si>
  <si>
    <t>k9mail.src.main.java.com.fsck.k9.provider.AttachmentProvider.AttachmentProviderColumns</t>
  </si>
  <si>
    <t>k9mail.src.main.java.com.fsck.k9.provider.MessageProvider.SenderAddressExtractor</t>
  </si>
  <si>
    <t>k9mail.src.main.java.com.fsck.k9.provider.MessageProvider.AccountColumns</t>
  </si>
  <si>
    <t>k9mail.src.main.java.com.fsck.k9.provider.EmailProvider.InternalMessageColumns</t>
  </si>
  <si>
    <t>k9mail.src.main.java.com.fsck.k9.provider.MessageProvider.CountExtractor</t>
  </si>
  <si>
    <t>k9mail.src.main.java.com.fsck.k9.provider.MessageProvider.UnreadColumns</t>
  </si>
  <si>
    <t>k9mail.src.main.java.com.fsck.k9.provider.EmailProvider.FolderColumns</t>
  </si>
  <si>
    <t>k9mail.src.main.java.com.fsck.k9.provider.MessageProvider.MessageColumns</t>
  </si>
  <si>
    <t>k9mail.src.main.java.com.fsck.k9.provider.MessageProvider.SubjectExtractor</t>
  </si>
  <si>
    <t>k9mail.src.main.java.com.fsck.k9.provider.EmailProvider.MessageColumns</t>
  </si>
  <si>
    <t>k9mail.src.main.java.com.fsck.k9.provider.MessageProvider.UnreadQueryHandler</t>
  </si>
  <si>
    <t>k9mail.src.main.java.com.fsck.k9.provider.MessageProvider.IdExtractor</t>
  </si>
  <si>
    <t>k9mail.src.main.java.com.fsck.k9.provider.MessageProvider.AccountNumberExtractor</t>
  </si>
  <si>
    <t>k9mail.src.main.java.com.fsck.k9.provider.MessageProvider.FieldExtractor</t>
  </si>
  <si>
    <t>k9mail.src.main.java.com.fsck.k9.provider.MessageProvider.IncrementExtractor</t>
  </si>
  <si>
    <t>k9mail.src.main.java.com.fsck.k9.provider.MessageProvider.AccountExtractor</t>
  </si>
  <si>
    <t>k9mail.src.main.java.com.fsck.k9.provider.MessageProvider.DeleteUriExtractor</t>
  </si>
  <si>
    <t>k9mail.src.main.java.com.fsck.k9.provider.MessageProvider.ReverseDateComparator</t>
  </si>
  <si>
    <t>k9mail.src.main.java.com.fsck.k9.provider.MessageProvider.MessageInfoHolderRetrieverListener</t>
  </si>
  <si>
    <t>k9mail.src.main.java.com.fsck.k9.provider.MessageProvider.UnreadExtractor</t>
  </si>
  <si>
    <t>k9mail.src.main.java.com.fsck.k9.provider.EmailProvider.IdTrickeryCursor</t>
  </si>
  <si>
    <t>k9mail.src.main.java.com.fsck.k9.provider.MessageProvider.SenderExtractor</t>
  </si>
  <si>
    <t>k9mail.src.main.java.com.fsck.k9.provider.MessageProvider.AccountColorExtractor</t>
  </si>
  <si>
    <t>k9mail.src.main.java.com.fsck.k9.provider.MessageProvider.HasAttachmentsExtractor</t>
  </si>
  <si>
    <t>k9mail.src.main.java.com.fsck.k9.provider.MessageProvider.QueryHandler</t>
  </si>
  <si>
    <t>k9mail.src.main.java.com.fsck.k9.provider.MessageProvider.HasStarExtractor</t>
  </si>
  <si>
    <t>k9mail.src.main.java.com.fsck.k9.provider.EmailProvider.SpecialColumnsCursor</t>
  </si>
  <si>
    <t>k9mail.src.main.java.com.fsck.k9.provider.AttachmentTempFileProvider</t>
  </si>
  <si>
    <t>k9mail.src.main.java.com.fsck.k9.provider.EmailProvider.StatsColumns</t>
  </si>
  <si>
    <t>k9mail.src.main.java.com.fsck.k9.EmailAddressValidator</t>
  </si>
  <si>
    <t>k9mail.src.main.java.com.fsck.k9.message.SimpleMessageBuilder</t>
  </si>
  <si>
    <t>k9mail.src.main.java.com.fsck.k9.message.signature.HtmlSignatureRemover.StripSignatureFilter</t>
  </si>
  <si>
    <t>k9mail.src.main.java.com.fsck.k9.message.signature.TextSignatureRemover</t>
  </si>
  <si>
    <t>k9mail.src.main.java.com.fsck.k9.message.signature.HtmlSignatureRemover</t>
  </si>
  <si>
    <t>k9mail.src.main.java.com.fsck.k9.message.quote.InsertableHtmlContent.InsertionLocation</t>
  </si>
  <si>
    <t>k9mail.src.main.java.com.fsck.k9.message.quote.HtmlQuoteCreator</t>
  </si>
  <si>
    <t>k9mail.src.main.java.com.fsck.k9.message.quote.InsertableHtmlContent</t>
  </si>
  <si>
    <t>k9mail.src.main.java.com.fsck.k9.message.quote.QuoteHelper</t>
  </si>
  <si>
    <t>k9mail.src.main.java.com.fsck.k9.message.AutocryptStatusInteractor</t>
  </si>
  <si>
    <t>k9mail.src.main.java.com.fsck.k9.message.AutocryptStatusInteractor.RecipientAutocryptStatusType</t>
  </si>
  <si>
    <t>k9mail.src.main.java.com.fsck.k9.message.IdentityHeaderParser</t>
  </si>
  <si>
    <t>k9mail.src.main.java.com.fsck.k9.message.ComposePgpEnableByDefaultDecider</t>
  </si>
  <si>
    <t>k9mail.src.main.java.com.fsck.k9.message.html.UriLinkifier</t>
  </si>
  <si>
    <t>k9mail.src.main.java.com.fsck.k9.message.html.HttpUriParser</t>
  </si>
  <si>
    <t>k9mail.src.main.java.com.fsck.k9.message.html.HeadCleaner.CleaningVisitor</t>
  </si>
  <si>
    <t>k9mail.src.main.java.com.fsck.k9.message.html.HeadCleaner</t>
  </si>
  <si>
    <t>k9mail.src.main.java.com.fsck.k9.message.html.EthereumUriParser</t>
  </si>
  <si>
    <t>k9mail.src.main.java.com.fsck.k9.message.html.HtmlProcessor</t>
  </si>
  <si>
    <t>k9mail.src.main.java.com.fsck.k9.message.html.UriParser</t>
  </si>
  <si>
    <t>k9mail.src.main.java.com.fsck.k9.message.html.HtmlConverter.HtmlToTextTagHandler</t>
  </si>
  <si>
    <t>k9mail.src.main.java.com.fsck.k9.message.html.HtmlConverter.ListTagHandler</t>
  </si>
  <si>
    <t>k9mail.src.main.java.com.fsck.k9.message.html.BitcoinUriParser</t>
  </si>
  <si>
    <t>k9mail.src.main.java.com.fsck.k9.message.html.HtmlSanitizer</t>
  </si>
  <si>
    <t>k9mail.src.main.java.com.fsck.k9.message.MessageBuilder.Callback</t>
  </si>
  <si>
    <t>k9mail.src.main.java.com.fsck.k9.message.IdentityField</t>
  </si>
  <si>
    <t>k9mail.src.main.java.com.fsck.k9.message.AutocryptStatusInteractor.RecipientAutocryptStatus</t>
  </si>
  <si>
    <t>k9mail.src.main.java.com.fsck.k9.message.QuotedTextMode</t>
  </si>
  <si>
    <t>k9mail.src.main.java.com.fsck.k9.message.TextBodyBuilder</t>
  </si>
  <si>
    <t>k9mail.src.main.java.com.fsck.k9.message.extractors.PreviewTextExtractor</t>
  </si>
  <si>
    <t>k9mail.src.main.java.com.fsck.k9.message.extractors.PreviewResult</t>
  </si>
  <si>
    <t>k9mail.src.main.java.com.fsck.k9.message.extractors.AttachmentInfoExtractor</t>
  </si>
  <si>
    <t>k9mail.src.main.java.com.fsck.k9.message.extractors.MessageFulltextCreator</t>
  </si>
  <si>
    <t>k9mail.src.main.java.com.fsck.k9.message.extractors.AttachmentCounter</t>
  </si>
  <si>
    <t>k9mail.src.main.java.com.fsck.k9.message.extractors.TextPartFinder</t>
  </si>
  <si>
    <t>k9mail.src.main.java.com.fsck.k9.message.extractors.MessagePreviewCreator</t>
  </si>
  <si>
    <t>k9mail.src.main.java.com.fsck.k9.message.extractors.PreviewResult.PreviewType</t>
  </si>
  <si>
    <t>k9mail.src.main.java.com.fsck.k9.message.extractors.EncryptionDetector</t>
  </si>
  <si>
    <t>k9mail.src.main.java.com.fsck.k9.message.extractors.BodyTextExtractor</t>
  </si>
  <si>
    <t>k9mail.src.main.java.com.fsck.k9.message.ComposePgpInlineDecider</t>
  </si>
  <si>
    <t>k9mail.src.main.java.com.fsck.k9.Identity</t>
  </si>
  <si>
    <t>k9mail.src.main.java.com.fsck.k9.BaseAccount</t>
  </si>
  <si>
    <t>k9mail.src.main.java.com.fsck.k9.K9.SplitViewMode</t>
  </si>
  <si>
    <t>k9mail.src.main.java.com.fsck.k9.controller.MessagingControllerCommands.PendingEmptyTrash</t>
  </si>
  <si>
    <t>k9mail.src.main.java.com.fsck.k9.controller.UidReverseComparator</t>
  </si>
  <si>
    <t>k9mail.src.main.java.com.fsck.k9.controller.MessagingControllerCommands.PendingAppend</t>
  </si>
  <si>
    <t>k9mail.src.main.java.com.fsck.k9.controller.PendingCommandSerializer</t>
  </si>
  <si>
    <t>k9mail.src.main.java.com.fsck.k9.controller.MemorizingMessagingListener.MemorizingState</t>
  </si>
  <si>
    <t>k9mail.src.main.java.com.fsck.k9.controller.MessagingControllerPushReceiver</t>
  </si>
  <si>
    <t>k9mail.src.main.java.com.fsck.k9.controller.MessagingListener</t>
  </si>
  <si>
    <t>k9mail.src.main.java.com.fsck.k9.controller.ProgressBodyFactory</t>
  </si>
  <si>
    <t>k9mail.src.main.java.com.fsck.k9.controller.MessagingControllerCommands.PendingCommand</t>
  </si>
  <si>
    <t>k9mail.src.main.java.com.fsck.k9.controller.ProgressBodyFactory.ProgressListener</t>
  </si>
  <si>
    <t>k9mail.src.main.java.com.fsck.k9.controller.MessagingControllerCommands.PendingMarkAllAsRead</t>
  </si>
  <si>
    <t>k9mail.src.main.java.com.fsck.k9.controller.MessagingControllerCommands.PendingExpunge</t>
  </si>
  <si>
    <t>k9mail.src.main.java.com.fsck.k9.controller.UnavailableAccountException</t>
  </si>
  <si>
    <t>k9mail.src.main.java.com.fsck.k9.controller.MessagingController.Command</t>
  </si>
  <si>
    <t>k9mail.src.main.java.com.fsck.k9.controller.MessagingControllerCommands</t>
  </si>
  <si>
    <t>k9mail.src.main.java.com.fsck.k9.controller.MessagingControllerCommands.PendingMoveOrCopy</t>
  </si>
  <si>
    <t>k9mail.src.main.java.com.fsck.k9.controller.MessagingControllerCommands.PendingSetFlag</t>
  </si>
  <si>
    <t>k9mail.src.main.java.com.fsck.k9.controller.MemorizingMessagingListener</t>
  </si>
  <si>
    <t>k9mail.src.main.java.com.fsck.k9.controller.MessagingController.MessageActor</t>
  </si>
  <si>
    <t>k9mail.src.main.java.com.fsck.k9.controller.MemorizingMessagingListener.Memory</t>
  </si>
  <si>
    <t>k9mail.src.main.java.com.fsck.k9.search.SqlQueryBuilder</t>
  </si>
  <si>
    <t>k9mail.src.main.java.com.fsck.k9.search.ConditionsTreeNode.Operator</t>
  </si>
  <si>
    <t>k9mail.src.main.java.com.fsck.k9.search.SearchAccount</t>
  </si>
  <si>
    <t>k9mail.src.main.java.com.fsck.k9.search.SearchSpecification.SearchCondition</t>
  </si>
  <si>
    <t>k9mail.src.main.java.com.fsck.k9.search.SearchSpecification</t>
  </si>
  <si>
    <t>k9mail.src.main.java.com.fsck.k9.search.SearchSpecification.Attribute</t>
  </si>
  <si>
    <t>k9mail.src.main.java.com.fsck.k9.search.SearchSpecification.SearchField</t>
  </si>
  <si>
    <t>k9mail.src.main.java.com.fsck.k9.Account.Searchable</t>
  </si>
  <si>
    <t>k9mail.src.main.java.com.fsck.k9.Account.QuoteStyle</t>
  </si>
  <si>
    <t>k9mail.src.main.java.com.fsck.k9.Account.DeletePolicy</t>
  </si>
  <si>
    <t>k9mail.src.main.java.com.fsck.k9.K9.Theme</t>
  </si>
  <si>
    <t>k9mail.src.main.java.com.fsck.k9.mailstore.MessageHelper</t>
  </si>
  <si>
    <t>k9mail.src.main.java.com.fsck.k9.mailstore.MessageRemovalListener</t>
  </si>
  <si>
    <t>k9mail.src.main.java.com.fsck.k9.mailstore.migrations.MigrationTo60.OldPendingCommand</t>
  </si>
  <si>
    <t>k9mail.src.main.java.com.fsck.k9.mailstore.migrations.MigrationTo53</t>
  </si>
  <si>
    <t>k9mail.src.main.java.com.fsck.k9.mailstore.migrations.MigrationTo45</t>
  </si>
  <si>
    <t>k9mail.src.main.java.com.fsck.k9.mailstore.migrations.MigrationTo32</t>
  </si>
  <si>
    <t>k9mail.src.main.java.com.fsck.k9.mailstore.migrations.MigrationTo49</t>
  </si>
  <si>
    <t>k9mail.src.main.java.com.fsck.k9.mailstore.migrations.MigrationTo48</t>
  </si>
  <si>
    <t>k9mail.src.main.java.com.fsck.k9.mailstore.migrations.Migrations</t>
  </si>
  <si>
    <t>k9mail.src.main.java.com.fsck.k9.mailstore.migrations.MigrationTo33</t>
  </si>
  <si>
    <t>k9mail.src.main.java.com.fsck.k9.mailstore.migrations.MigrationTo44</t>
  </si>
  <si>
    <t>k9mail.src.main.java.com.fsck.k9.mailstore.migrations.MigrationTo52</t>
  </si>
  <si>
    <t>k9mail.src.main.java.com.fsck.k9.mailstore.migrations.MigrationTo34</t>
  </si>
  <si>
    <t>k9mail.src.main.java.com.fsck.k9.mailstore.migrations.MigrationTo59</t>
  </si>
  <si>
    <t>k9mail.src.main.java.com.fsck.k9.mailstore.migrations.MigrationTo55</t>
  </si>
  <si>
    <t>k9mail.src.main.java.com.fsck.k9.mailstore.migrations.MigrationTo43</t>
  </si>
  <si>
    <t>k9mail.src.main.java.com.fsck.k9.mailstore.migrations.MigrationTo42</t>
  </si>
  <si>
    <t>k9mail.src.main.java.com.fsck.k9.mailstore.migrations.MigrationTo54</t>
  </si>
  <si>
    <t>k9mail.src.main.java.com.fsck.k9.mailstore.migrations.MigrationTo39</t>
  </si>
  <si>
    <t>k9mail.src.main.java.com.fsck.k9.mailstore.migrations.MigrationTo58</t>
  </si>
  <si>
    <t>k9mail.src.main.java.com.fsck.k9.mailstore.migrations.MigrationTo35</t>
  </si>
  <si>
    <t>k9mail.src.main.java.com.fsck.k9.mailstore.migrations.MigrationTo61</t>
  </si>
  <si>
    <t>k9mail.src.main.java.com.fsck.k9.mailstore.migrations.MigrationTo36</t>
  </si>
  <si>
    <t>k9mail.src.main.java.com.fsck.k9.mailstore.migrations.MigrationTo41</t>
  </si>
  <si>
    <t>k9mail.src.main.java.com.fsck.k9.mailstore.migrations.MigrationTo57</t>
  </si>
  <si>
    <t>k9mail.src.main.java.com.fsck.k9.mailstore.migrations.MigrationTo56</t>
  </si>
  <si>
    <t>k9mail.src.main.java.com.fsck.k9.mailstore.migrations.MigrationsHelper</t>
  </si>
  <si>
    <t>k9mail.src.main.java.com.fsck.k9.mailstore.migrations.MigrationTo40</t>
  </si>
  <si>
    <t>k9mail.src.main.java.com.fsck.k9.mailstore.migrations.MigrationTo37</t>
  </si>
  <si>
    <t>k9mail.src.main.java.com.fsck.k9.mailstore.migrations.MigrationTo60</t>
  </si>
  <si>
    <t>k9mail.src.main.java.com.fsck.k9.mailstore.migrations.MigrationTo47</t>
  </si>
  <si>
    <t>k9mail.src.main.java.com.fsck.k9.mailstore.migrations.MigrationTo51.MimeStructureState</t>
  </si>
  <si>
    <t>k9mail.src.main.java.com.fsck.k9.mailstore.migrations.MigrationTo30</t>
  </si>
  <si>
    <t>k9mail.src.main.java.com.fsck.k9.mailstore.migrations.MigrationTo31</t>
  </si>
  <si>
    <t>k9mail.src.main.java.com.fsck.k9.mailstore.migrations.MigrationTo50</t>
  </si>
  <si>
    <t>k9mail.src.main.java.com.fsck.k9.mailstore.migrations.MigrationTo46</t>
  </si>
  <si>
    <t>k9mail.src.main.java.com.fsck.k9.mailstore.MessageViewInfoExtractor.ViewableExtractedText</t>
  </si>
  <si>
    <t>k9mail.src.main.java.com.fsck.k9.mailstore.LocalFolder.DataLocation</t>
  </si>
  <si>
    <t>k9mail.src.main.java.com.fsck.k9.mailstore.LockableDatabase.DbCallback</t>
  </si>
  <si>
    <t>k9mail.src.main.java.com.fsck.k9.mailstore.StorageManager.ExternalStorageProvider</t>
  </si>
  <si>
    <t>k9mail.src.main.java.com.fsck.k9.mailstore.util.DeferredFileOutputStream</t>
  </si>
  <si>
    <t>k9mail.src.main.java.com.fsck.k9.mailstore.util.FlowedMessageUtils</t>
  </si>
  <si>
    <t>k9mail.src.main.java.com.fsck.k9.mailstore.util.FileFactory</t>
  </si>
  <si>
    <t>k9mail.src.main.java.com.fsck.k9.mailstore.DatabasePreviewType</t>
  </si>
  <si>
    <t>k9mail.src.main.java.com.fsck.k9.mailstore.LocalFolder.MoreMessages</t>
  </si>
  <si>
    <t>k9mail.src.main.java.com.fsck.k9.mailstore.CryptoResultAnnotation.CryptoError</t>
  </si>
  <si>
    <t>k9mail.src.main.java.com.fsck.k9.mailstore.MimePartStreamParser.PartBuilder</t>
  </si>
  <si>
    <t>k9mail.src.main.java.com.fsck.k9.mailstore.FileBackedBody</t>
  </si>
  <si>
    <t>k9mail.src.main.java.com.fsck.k9.mailstore.StorageManager.InternalStorageProvider</t>
  </si>
  <si>
    <t>k9mail.src.main.java.com.fsck.k9.mailstore.StorageManager</t>
  </si>
  <si>
    <t>k9mail.src.main.java.com.fsck.k9.mailstore.AttachmentResolver</t>
  </si>
  <si>
    <t>k9mail.src.main.java.com.fsck.k9.mailstore.StorageManager.StorageProvider</t>
  </si>
  <si>
    <t>k9mail.src.main.java.com.fsck.k9.mailstore.LocalPart</t>
  </si>
  <si>
    <t>k9mail.src.main.java.com.fsck.k9.mailstore.StorageManager.SamsungGalaxySStorageProvider</t>
  </si>
  <si>
    <t>k9mail.src.main.java.com.fsck.k9.mailstore.StoreSchemaDefinition</t>
  </si>
  <si>
    <t>k9mail.src.main.java.com.fsck.k9.mailstore.UnavailableStorageException</t>
  </si>
  <si>
    <t>k9mail.src.main.java.com.fsck.k9.mailstore.LocalFolder.PartContainer</t>
  </si>
  <si>
    <t>k9mail.src.main.java.com.fsck.k9.mailstore.LocalMimeMessage</t>
  </si>
  <si>
    <t>k9mail.src.main.java.com.fsck.k9.mailstore.StorageManager.StorageListener</t>
  </si>
  <si>
    <t>k9mail.src.main.java.com.fsck.k9.mailstore.StorageManager.SynchronizationAid</t>
  </si>
  <si>
    <t>k9mail.src.main.java.com.fsck.k9.mailstore.StorageManager.HtcIncredibleStorageProvider</t>
  </si>
  <si>
    <t>k9mail.src.main.java.com.fsck.k9.mailstore.StoreSchemaDefinition.RealMigrationsHelper</t>
  </si>
  <si>
    <t>k9mail.src.main.java.com.fsck.k9.mailstore.LockableDatabase.SchemaDefinition</t>
  </si>
  <si>
    <t>k9mail.src.main.java.com.fsck.k9.mailstore.DeferredFileBody</t>
  </si>
  <si>
    <t>k9mail.src.main.java.com.fsck.k9.mailstore.LocalBodyPart</t>
  </si>
  <si>
    <t>k9mail.src.main.java.com.fsck.k9.mailstore.TempFileBody</t>
  </si>
  <si>
    <t>k9mail.src.main.java.com.fsck.k9.mailstore.LockableDatabase.StorageListener</t>
  </si>
  <si>
    <t>k9mail.src.main.java.com.fsck.k9.mailstore.StorageManager.FixedStorageProviderBase</t>
  </si>
  <si>
    <t>k9mail.src.main.java.com.fsck.k9.mailstore.LockableDatabase.WrappedException</t>
  </si>
  <si>
    <t>k9mail.src.main.java.com.fsck.k9.mailstore.MessageViewInfoExtractor</t>
  </si>
  <si>
    <t>k9mail.src.main.java.com.fsck.k9.mailstore.MimePartStreamParser</t>
  </si>
  <si>
    <t>k9mail.src.main.java.com.fsck.k9.mailstore.LocalFolder.PreferencesHolder</t>
  </si>
  <si>
    <t>k9mail.src.main.java.com.fsck.k9.mailstore.LocalFolder.MessagePartType</t>
  </si>
  <si>
    <t>k9mail.src.main.java.com.fsck.k9.mailstore.LockableDatabase</t>
  </si>
  <si>
    <t>k9mail.src.main.java.com.fsck.k9.PRNGFixes.LinuxPRNGSecureRandomProvider</t>
  </si>
  <si>
    <t>k9mail.src.main.java.com.fsck.k9.fragment.MessageListFragmentComparators.UnreadComparator</t>
  </si>
  <si>
    <t>k9mail.src.main.java.com.fsck.k9.fragment.MessageListFragmentComparators.DateComparator</t>
  </si>
  <si>
    <t>k9mail.src.main.java.com.fsck.k9.fragment.MessageListFragmentComparators.ArrivalComparator</t>
  </si>
  <si>
    <t>k9mail.src.main.java.com.fsck.k9.fragment.MessageListHandler</t>
  </si>
  <si>
    <t>k9mail.src.main.java.com.fsck.k9.fragment.MessageListFragment.MessageListActivityListener</t>
  </si>
  <si>
    <t>k9mail.src.main.java.com.fsck.k9.fragment.AttachmentDownloadDialogFragment.AttachmentDownloadCancelListener</t>
  </si>
  <si>
    <t>k9mail.src.main.java.com.fsck.k9.fragment.MessageListFragmentComparators.FlaggedComparator</t>
  </si>
  <si>
    <t>k9mail.src.main.java.com.fsck.k9.fragment.MessageListFragmentComparators.ComparatorChain</t>
  </si>
  <si>
    <t>k9mail.src.main.java.com.fsck.k9.fragment.MessageListFragment.FolderOperation</t>
  </si>
  <si>
    <t>k9mail.src.main.java.com.fsck.k9.fragment.MessageListFragmentComparators.SenderComparator</t>
  </si>
  <si>
    <t>k9mail.src.main.java.com.fsck.k9.fragment.MessageListFragment.ActionModeCallback</t>
  </si>
  <si>
    <t>k9mail.src.main.java.com.fsck.k9.fragment.ProgressDialogFragment.CancelListener</t>
  </si>
  <si>
    <t>k9mail.src.main.java.com.fsck.k9.fragment.MessageListFragment.MessageListFragmentListener</t>
  </si>
  <si>
    <t>k9mail.src.main.java.com.fsck.k9.fragment.MessageListFragmentComparators.SubjectComparator</t>
  </si>
  <si>
    <t>k9mail.src.main.java.com.fsck.k9.fragment.MessageListAdapter</t>
  </si>
  <si>
    <t>k9mail.src.main.java.com.fsck.k9.fragment.ProgressDialogFragment</t>
  </si>
  <si>
    <t>k9mail.src.main.java.com.fsck.k9.fragment.AttachmentDownloadDialogFragment</t>
  </si>
  <si>
    <t>k9mail.src.main.java.com.fsck.k9.fragment.ConfirmationDialogFragment.ConfirmationDialogFragmentListener</t>
  </si>
  <si>
    <t>k9mail.src.main.java.com.fsck.k9.fragment.MessageListFragmentComparators.ReverseIdComparator</t>
  </si>
  <si>
    <t>k9mail.src.main.java.com.fsck.k9.fragment.MessageListFragmentComparators.ReverseComparator</t>
  </si>
  <si>
    <t>k9mail.src.main.java.com.fsck.k9.fragment.MessageListFragmentComparators.AttachmentComparator</t>
  </si>
  <si>
    <t>k9mail.src.main.java.com.fsck.k9.fragment.MLFProjectionInfo</t>
  </si>
  <si>
    <t>k9mail.src.main.java.com.fsck.k9.fragment.MlfUtils</t>
  </si>
  <si>
    <t>k9mail.src.main.java.com.fsck.k9.fragment.MessageListFragment.FooterViewHolder</t>
  </si>
  <si>
    <t>k9mail.src.main.java.com.fsck.k9.Account.ShowPictures</t>
  </si>
  <si>
    <t>k9mail.src.main.java.com.fsck.k9.view.CryptoModeSelector.CryptoStatusSelectedListener</t>
  </si>
  <si>
    <t>k9mail.src.main.java.com.fsck.k9.view.ThemeUtils</t>
  </si>
  <si>
    <t>k9mail.src.main.java.com.fsck.k9.view.MessageHeader.HeaderEntry</t>
  </si>
  <si>
    <t>k9mail.src.main.java.com.fsck.k9.view.NonLockingScrollView.HierarchyTreeChangeListener</t>
  </si>
  <si>
    <t>k9mail.src.main.java.com.fsck.k9.view.LinearViewAnimator</t>
  </si>
  <si>
    <t>k9mail.src.main.java.com.fsck.k9.view.ViewSwitcher</t>
  </si>
  <si>
    <t>k9mail.src.main.java.com.fsck.k9.view.MessageHeader.OnLayoutChangedListener</t>
  </si>
  <si>
    <t>k9mail.src.main.java.com.fsck.k9.view.ClientCertificateSpinner</t>
  </si>
  <si>
    <t>k9mail.src.main.java.com.fsck.k9.view.RecipientSelectView.RecipientTokenViewHolder</t>
  </si>
  <si>
    <t>k9mail.src.main.java.com.fsck.k9.view.FoldableLinearLayout.SavedState</t>
  </si>
  <si>
    <t>k9mail.src.main.java.com.fsck.k9.view.NonLockingScrollView</t>
  </si>
  <si>
    <t>k9mail.src.main.java.com.fsck.k9.view.MessageWebView.OnPageFinishedListener</t>
  </si>
  <si>
    <t>k9mail.src.main.java.com.fsck.k9.view.ClientCertificateSpinner.OnClientCertificateChangedListener</t>
  </si>
  <si>
    <t>k9mail.src.main.java.com.fsck.k9.view.ColorChip</t>
  </si>
  <si>
    <t>k9mail.src.main.java.com.fsck.k9.view.CryptoModeSelector</t>
  </si>
  <si>
    <t>k9mail.src.main.java.com.fsck.k9.view.K9WebViewClient.PreLollipopWebViewClient</t>
  </si>
  <si>
    <t>k9mail.src.main.java.com.fsck.k9.view.RecipientSelectView.RecipientCryptoStatus</t>
  </si>
  <si>
    <t>k9mail.src.main.java.com.fsck.k9.view.CryptoModeSelector.CryptoModeSelectorState</t>
  </si>
  <si>
    <t>k9mail.src.main.java.com.fsck.k9.view.MessageTitleView</t>
  </si>
  <si>
    <t>k9mail.src.main.java.com.fsck.k9.view.RecipientSelectView.TokenListener</t>
  </si>
  <si>
    <t>k9mail.src.main.java.com.fsck.k9.view.HighlightDialogFragment</t>
  </si>
  <si>
    <t>k9mail.src.main.java.com.fsck.k9.view.MessageCryptoStatusView</t>
  </si>
  <si>
    <t>k9mail.src.main.java.com.fsck.k9.view.MessageHeader.SavedState</t>
  </si>
  <si>
    <t>k9mail.src.main.java.com.fsck.k9.view.ViewSwitcher.OnSwitchCompleteListener</t>
  </si>
  <si>
    <t>k9mail.src.main.java.com.fsck.k9.view.K9WebViewClient</t>
  </si>
  <si>
    <t>k9mail.src.main.java.com.fsck.k9.view.FoldableLinearLayout</t>
  </si>
  <si>
    <t>k9mail.src.main.java.com.fsck.k9.view.K9WebViewClient.LollipopWebViewClient</t>
  </si>
  <si>
    <t>k9mail.src.main.java.com.fsck.k9.view.MessageWebView</t>
  </si>
  <si>
    <t>k9mail.src.main.java.com.fsck.k9.view.RecipientSelectView.Recipient</t>
  </si>
  <si>
    <t>k9mail.src.main.java.com.fsck.k9.view.RecipientSelectView.RecipientTokenSpan</t>
  </si>
  <si>
    <t>k9mail.src.main.java.com.fsck.k9.view.ToolableViewAnimator</t>
  </si>
  <si>
    <t>k9mail.src.main.java.com.fsck.k9.PRNGFixes</t>
  </si>
  <si>
    <t>k9mail.src.main.java.com.fsck.k9.Account.SortType</t>
  </si>
  <si>
    <t>k9mail.src.main.java.com.fsck.k9.account.AccountCreator</t>
  </si>
  <si>
    <t>k9mail.src.main.java.com.fsck.k9.service.PushService</t>
  </si>
  <si>
    <t>k9mail.src.main.java.com.fsck.k9.service.ShutdownReceiver</t>
  </si>
  <si>
    <t>k9mail.src.main.java.com.fsck.k9.service.PollService</t>
  </si>
  <si>
    <t>k9mail.src.main.java.com.fsck.k9.service.SleepService.SleepDatum</t>
  </si>
  <si>
    <t>k9mail.src.main.java.com.fsck.k9.service.StorageReceiver</t>
  </si>
  <si>
    <t>k9mail.src.main.java.com.fsck.k9.service.BootReceiver</t>
  </si>
  <si>
    <t>k9mail.src.main.java.com.fsck.k9.service.PollService.Listener</t>
  </si>
  <si>
    <t>k9mail.src.main.java.com.fsck.k9.service.DatabaseUpgradeService</t>
  </si>
  <si>
    <t>k9mail.src.main.java.com.fsck.k9.service.SleepService</t>
  </si>
  <si>
    <t>k9mail.src.main.java.com.fsck.k9.service.RemoteControlReceiver</t>
  </si>
  <si>
    <t>k9mail.src.main.java.com.fsck.k9.service.StorageGoneReceiver</t>
  </si>
  <si>
    <t>k9mail.src.main.java.com.fsck.k9.service.CoreService</t>
  </si>
  <si>
    <t>k9mail.src.main.java.com.fsck.k9.service.RemoteControlService</t>
  </si>
  <si>
    <t>k9mail.src.main.java.com.fsck.k9.remotecontrol.K9AccountReceptor</t>
  </si>
  <si>
    <t>k9mail.src.main.java.com.fsck.k9.remotecontrol.AccountReceiver</t>
  </si>
  <si>
    <t>k9mail.src.main.java.com.fsck.k9.K9.Intents</t>
  </si>
  <si>
    <t>k9mail.src.main.java.com.fsck.k9.helper.Preconditions</t>
  </si>
  <si>
    <t>k9mail.src.main.java.com.fsck.k9.helper.ContactItem</t>
  </si>
  <si>
    <t>k9mail.src.main.java.com.fsck.k9.helper.Contacts</t>
  </si>
  <si>
    <t>k9mail.src.main.java.com.fsck.k9.helper.ClipboardManager</t>
  </si>
  <si>
    <t>k9mail.src.main.java.com.fsck.k9.helper.UnreadWidgetProperties</t>
  </si>
  <si>
    <t>k9mail.src.main.java.com.fsck.k9.helper.MailTo.CaseInsensitiveParamWrapper</t>
  </si>
  <si>
    <t>k9mail.src.main.java.com.fsck.k9.helper.FileBrowserHelper.FileBrowserFailOverCallback</t>
  </si>
  <si>
    <t>k9mail.src.main.java.com.fsck.k9.helper.FileHelper</t>
  </si>
  <si>
    <t>k9mail.src.main.java.com.fsck.k9.helper.MergeCursorWithUniqueId</t>
  </si>
  <si>
    <t>k9mail.src.main.java.com.fsck.k9.helper.ParcelableUtil</t>
  </si>
  <si>
    <t>k9mail.src.main.java.com.fsck.k9.helper.K9AlarmManager</t>
  </si>
  <si>
    <t>k9mail.src.main.java.com.fsck.k9.helper.UrlEncodingHelper</t>
  </si>
  <si>
    <t>k9mail.src.main.java.com.fsck.k9.helper.SizeFormatter</t>
  </si>
  <si>
    <t>k9mail.src.main.java.com.fsck.k9.helper.UnreadWidgetProperties.Type</t>
  </si>
  <si>
    <t>k9mail.src.main.java.com.fsck.k9.helper.ReplyToParser</t>
  </si>
  <si>
    <t>k9mail.src.main.java.com.fsck.k9.helper.SimpleTextWatcher</t>
  </si>
  <si>
    <t>k9mail.src.main.java.com.fsck.k9.helper.jsoup.NodeFilter.TailFilterDecision</t>
  </si>
  <si>
    <t>k9mail.src.main.java.com.fsck.k9.helper.jsoup.AdvancedNodeTraversor</t>
  </si>
  <si>
    <t>k9mail.src.main.java.com.fsck.k9.helper.jsoup.NodeFilter.HeadFilterDecision</t>
  </si>
  <si>
    <t>k9mail.src.main.java.com.fsck.k9.helper.jsoup.AdvancedNodeTraversor.FilterResult</t>
  </si>
  <si>
    <t>k9mail.src.main.java.com.fsck.k9.helper.jsoup.NodeFilter</t>
  </si>
  <si>
    <t>k9mail.src.main.java.com.fsck.k9.helper.ExceptionHelper</t>
  </si>
  <si>
    <t>k9mail.src.main.java.com.fsck.k9.helper.ReplyToParser.ReplyToAddresses</t>
  </si>
  <si>
    <t>k9mail.src.main.java.com.fsck.k9.helper.EmailHelper</t>
  </si>
  <si>
    <t>k9mail.src.main.java.com.fsck.k9.helper.IdentityHelper</t>
  </si>
  <si>
    <t>k9mail.src.main.java.com.fsck.k9.helper.FileBrowserHelper</t>
  </si>
  <si>
    <t>k9mail.src.main.java.com.fsck.k9.helper.ContactPicture</t>
  </si>
  <si>
    <t>k9mail.src.main.java.com.fsck.k9.helper.Utility</t>
  </si>
  <si>
    <t>k9mail.src.main.java.com.fsck.k9.helper.RetainFragment</t>
  </si>
  <si>
    <t>k9mail.src.main.java.com.fsck.k9.Globals</t>
  </si>
  <si>
    <t>k9mail.src.main.java.com.fsck.k9.Clock</t>
  </si>
  <si>
    <t>k9mail.src.main.java.com.fsck.k9.NotificationSetting</t>
  </si>
  <si>
    <t>k9mail.src.main.java.com.fsck.k9.K9.BACKGROUND_OPS</t>
  </si>
  <si>
    <t>k9mail.src.main.java.com.fsck.k9.Account.Expunge</t>
  </si>
  <si>
    <t>test.com.eteks.sweethome3d.junit.ImportedTextureWizardTest</t>
  </si>
  <si>
    <t>test.com.eteks.sweethome3d.junit.WizardControllerTest</t>
  </si>
  <si>
    <t>test.com.eteks.sweethome3d.junit.HomeControllerTest.ControllerTest</t>
  </si>
  <si>
    <t>test.com.eteks.sweethome3d.junit.RoomTest.RoomTestFrame</t>
  </si>
  <si>
    <t>test.com.eteks.sweethome3d.junit.PrintTest</t>
  </si>
  <si>
    <t>test.com.eteks.sweethome3d.junit.WizardControllerTest.ControllerTest</t>
  </si>
  <si>
    <t>test.com.eteks.sweethome3d.junit.PhotoCreationTest</t>
  </si>
  <si>
    <t>test.com.eteks.sweethome3d.junit.HomeControllerTest.ViewTest</t>
  </si>
  <si>
    <t>test.com.eteks.sweethome3d.junit.FurnitureTableTest</t>
  </si>
  <si>
    <t>test.com.eteks.sweethome3d.junit.HomeCameraTest</t>
  </si>
  <si>
    <t>test.com.eteks.sweethome3d.junit.PlanComponentWithFurnitureTest.TestFrame</t>
  </si>
  <si>
    <t>test.com.eteks.sweethome3d.junit.HomeFileRecorderTest</t>
  </si>
  <si>
    <t>test.com.eteks.sweethome3d.junit.TransferHandlerTest</t>
  </si>
  <si>
    <t>test.com.eteks.sweethome3d.junit.PlanComponentTest</t>
  </si>
  <si>
    <t>test.com.eteks.sweethome3d.junit.PlanComponentTest.PlanTestFrame</t>
  </si>
  <si>
    <t>test.com.eteks.sweethome3d.junit.OperatingSystemTest</t>
  </si>
  <si>
    <t>test.com.eteks.sweethome3d.junit.BackgroundImageWizardTest</t>
  </si>
  <si>
    <t>test.com.eteks.sweethome3d.junit.ImportedFurnitureWizardTest</t>
  </si>
  <si>
    <t>test.com.eteks.sweethome3d.junit.PlanControllerTest</t>
  </si>
  <si>
    <t>test.com.eteks.sweethome3d.junit.IconManagerTest</t>
  </si>
  <si>
    <t>test.com.eteks.sweethome3d.junit.LevelTest</t>
  </si>
  <si>
    <t>test.com.eteks.sweethome3d.junit.HomeTest</t>
  </si>
  <si>
    <t>test.com.eteks.sweethome3d.junit.ModelManagerTest</t>
  </si>
  <si>
    <t>test.com.eteks.sweethome3d.junit.PlanComponentWithFurnitureTest</t>
  </si>
  <si>
    <t>test.com.eteks.sweethome3d.junit.CatalogTreeTest</t>
  </si>
  <si>
    <t>test.com.eteks.sweethome3d.junit.RoomTest</t>
  </si>
  <si>
    <t>test.com.eteks.sweethome3d.junit.HomeControllerTest</t>
  </si>
  <si>
    <t>test.com.eteks.sweethome3d.junit.OBJWriterTest</t>
  </si>
  <si>
    <t>test.com.eteks.sweethome3d.junit.TestUtilities</t>
  </si>
  <si>
    <t>src.com.eteks.sweethome3d.SweetHome3D.StandaloneBasicService</t>
  </si>
  <si>
    <t>src.com.eteks.sweethome3d.HomeFrameController</t>
  </si>
  <si>
    <t>src.com.eteks.sweethome3d.tools.OperatingSystem</t>
  </si>
  <si>
    <t>src.com.eteks.sweethome3d.tools.TemporaryURLContent</t>
  </si>
  <si>
    <t>src.com.eteks.sweethome3d.tools.OperatingSystem.MacOSXFileManager</t>
  </si>
  <si>
    <t>src.com.eteks.sweethome3d.tools.ResourceURLContent</t>
  </si>
  <si>
    <t>src.com.eteks.sweethome3d.tools.SimpleURLContent</t>
  </si>
  <si>
    <t>src.com.eteks.sweethome3d.SweetHome3D.FileContentManagerWithRecordedLastDirectories</t>
  </si>
  <si>
    <t>src.com.eteks.sweethome3d.SweetHome3D.StandaloneServiceManager</t>
  </si>
  <si>
    <t>src.com.eteks.sweethome3d.SweetHome3D</t>
  </si>
  <si>
    <t>src.com.eteks.sweethome3d.swing.PageSetupPanel</t>
  </si>
  <si>
    <t>src.com.eteks.sweethome3d.swing.HomeComponent3D.NavigationPanelChangeListener</t>
  </si>
  <si>
    <t>src.com.eteks.sweethome3d.swing.HomeComponent3D.NavigationButton</t>
  </si>
  <si>
    <t>src.com.eteks.sweethome3d.swing.FurnitureCatalogTree</t>
  </si>
  <si>
    <t>src.com.eteks.sweethome3d.swing.ColorButton.PalettesColorChooserPanel</t>
  </si>
  <si>
    <t>src.com.eteks.sweethome3d.swing.PhotosPanel</t>
  </si>
  <si>
    <t>src.com.eteks.sweethome3d.swing.ColorButton.ColorChart</t>
  </si>
  <si>
    <t>src.com.eteks.sweethome3d.swing.PlanTransferHandler</t>
  </si>
  <si>
    <t>src.com.eteks.sweethome3d.swing.PhotoPanel.LanguageChangeListener</t>
  </si>
  <si>
    <t>src.com.eteks.sweethome3d.swing.ResourceAction.ToolBarAction</t>
  </si>
  <si>
    <t>src.com.eteks.sweethome3d.swing.NullableSpinner.NullableSpinnerLengthModel</t>
  </si>
  <si>
    <t>src.com.eteks.sweethome3d.swing.PhotoSizeAndQualityPanel.LanguageChangeListener</t>
  </si>
  <si>
    <t>src.com.eteks.sweethome3d.swing.FurnitureCatalogListPanel</t>
  </si>
  <si>
    <t>src.com.eteks.sweethome3d.swing.FurnitureCatalogListPanel.PreferencesChangeListener</t>
  </si>
  <si>
    <t>src.com.eteks.sweethome3d.swing.ColorButton.ColorCode</t>
  </si>
  <si>
    <t>src.com.eteks.sweethome3d.swing.CatalogItemToolTip</t>
  </si>
  <si>
    <t>src.com.eteks.sweethome3d.swing.MultipleLevelsPlanPanel.LanguageChangeListener</t>
  </si>
  <si>
    <t>src.com.eteks.sweethome3d.swing.SwingTools.MenuItemsVisibilityListener</t>
  </si>
  <si>
    <t>src.com.eteks.sweethome3d.swing.UserPreferencesPanel.SpinnerLengthModel</t>
  </si>
  <si>
    <t>src.com.eteks.sweethome3d.swing.VideoPanel.FrameGenerator</t>
  </si>
  <si>
    <t>src.com.eteks.sweethome3d.swing.AutoCompleteTextField</t>
  </si>
  <si>
    <t>src.com.eteks.sweethome3d.swing.HelpPane.LanguageChangeListener</t>
  </si>
  <si>
    <t>src.com.eteks.sweethome3d.swing.CatalogItemToolTip.DisplayedInformation</t>
  </si>
  <si>
    <t>src.com.eteks.sweethome3d.swing.ColorButton</t>
  </si>
  <si>
    <t>src.com.eteks.sweethome3d.swing.NullableSpinner.NullableSpinnerDateModel</t>
  </si>
  <si>
    <t>src.com.eteks.sweethome3d.swing.PlanComponent.PaintMode</t>
  </si>
  <si>
    <t>src.com.eteks.sweethome3d.swing.PolylinePanel</t>
  </si>
  <si>
    <t>src.com.eteks.sweethome3d.swing.SwingTools.BrowserSupport</t>
  </si>
  <si>
    <t>src.com.eteks.sweethome3d.swing.ThreadedTaskPanel</t>
  </si>
  <si>
    <t>src.com.eteks.sweethome3d.swing.PolylinePanel.ArrowsStyle</t>
  </si>
  <si>
    <t>src.com.eteks.sweethome3d.swing.ImportedFurnitureWizardStepsPanel.RotationPreviewComponent</t>
  </si>
  <si>
    <t>src.com.eteks.sweethome3d.swing.BackgroundImageWizardStepsPanel.OriginImagePreviewComponent</t>
  </si>
  <si>
    <t>src.com.eteks.sweethome3d.swing.UserPreferencesPanel.AutoCommitLengthSpinner</t>
  </si>
  <si>
    <t>src.com.eteks.sweethome3d.swing.AutoCompleteTextField.AutoCompleteDocument</t>
  </si>
  <si>
    <t>src.com.eteks.sweethome3d.swing.LevelPanel</t>
  </si>
  <si>
    <t>src.com.eteks.sweethome3d.swing.FurnitureCatalogTransferHandler</t>
  </si>
  <si>
    <t>src.com.eteks.sweethome3d.swing.PhotosPanel.CamerasListModel</t>
  </si>
  <si>
    <t>src.com.eteks.sweethome3d.swing.PlanComponent.ActionType</t>
  </si>
  <si>
    <t>src.com.eteks.sweethome3d.swing.TextureChoiceComponent</t>
  </si>
  <si>
    <t>src.com.eteks.sweethome3d.swing.ColorButton.GrayColorChart</t>
  </si>
  <si>
    <t>src.com.eteks.sweethome3d.swing.ColorButton.RecentColorsPanel</t>
  </si>
  <si>
    <t>src.com.eteks.sweethome3d.swing.ProportionalLayout.Constraints</t>
  </si>
  <si>
    <t>src.com.eteks.sweethome3d.swing.LabelPanel</t>
  </si>
  <si>
    <t>src.com.eteks.sweethome3d.swing.ImportedFurnitureWizardStepsPanel.AttributesPreviewComponent</t>
  </si>
  <si>
    <t>src.com.eteks.sweethome3d.swing.PhotosPanel.LanguageChangeListener</t>
  </si>
  <si>
    <t>src.com.eteks.sweethome3d.swing.ModelMaterialsComponent.ModelMaterialsPanel</t>
  </si>
  <si>
    <t>src.com.eteks.sweethome3d.swing.ColorButton.PaletteComboBox</t>
  </si>
  <si>
    <t>src.com.eteks.sweethome3d.swing.VideoPanel.Image3DGenerator</t>
  </si>
  <si>
    <t>src.com.eteks.sweethome3d.swing.HomePrintableComponent</t>
  </si>
  <si>
    <t>src.com.eteks.sweethome3d.swing.LevelPanel.LevelsTableModel</t>
  </si>
  <si>
    <t>src.com.eteks.sweethome3d.swing.HomePDFPrinter</t>
  </si>
  <si>
    <t>src.com.eteks.sweethome3d.swing.ResourceAction.LanguageChangeListener</t>
  </si>
  <si>
    <t>src.com.eteks.sweethome3d.swing.ResourceAction.AbstractDecoratedAction</t>
  </si>
  <si>
    <t>src.com.eteks.sweethome3d.swing.HomeTransferableList</t>
  </si>
  <si>
    <t>src.com.eteks.sweethome3d.swing.ModelPreviewComponent.JCanvas3DWithNotifiedPaint</t>
  </si>
  <si>
    <t>src.com.eteks.sweethome3d.swing.PlanComponent.IndicatorType</t>
  </si>
  <si>
    <t>src.com.eteks.sweethome3d.swing.PlanComponent.SVGSupport</t>
  </si>
  <si>
    <t>src.com.eteks.sweethome3d.swing.ImportedTextureWizardStepsPanel</t>
  </si>
  <si>
    <t>src.com.eteks.sweethome3d.swing.WizardPane</t>
  </si>
  <si>
    <t>src.com.eteks.sweethome3d.swing.ResourceAction.PopupMenuItemAction</t>
  </si>
  <si>
    <t>src.com.eteks.sweethome3d.swing.PlanComponent.PlanRulerComponent</t>
  </si>
  <si>
    <t>src.com.eteks.sweethome3d.swing.PlanComponent.PieceOfFurnitureTopViewIcon</t>
  </si>
  <si>
    <t>src.com.eteks.sweethome3d.swing.TextureChoiceComponent.TexturePanel</t>
  </si>
  <si>
    <t>src.com.eteks.sweethome3d.swing.FurnitureTable</t>
  </si>
  <si>
    <t>src.com.eteks.sweethome3d.swing.ProportionalLayout</t>
  </si>
  <si>
    <t>src.com.eteks.sweethome3d.swing.Home3DAttributesPanel</t>
  </si>
  <si>
    <t>src.com.eteks.sweethome3d.swing.RoomPanel</t>
  </si>
  <si>
    <t>src.com.eteks.sweethome3d.swing.UserPreferencesPanel.SupportedLanguagesChangeListener</t>
  </si>
  <si>
    <t>src.com.eteks.sweethome3d.swing.HomeComponent3D.JCanvas3DWithNavigationPanel</t>
  </si>
  <si>
    <t>src.com.eteks.sweethome3d.swing.FurnitureCatalogTree.CatalogTreeModel</t>
  </si>
  <si>
    <t>src.com.eteks.sweethome3d.swing.ImportedFurnitureWizardStepsPanel.AbstractModelPreviewComponent</t>
  </si>
  <si>
    <t>src.com.eteks.sweethome3d.swing.SwingViewFactory</t>
  </si>
  <si>
    <t>src.com.eteks.sweethome3d.swing.BackgroundImageWizardStepsPanel</t>
  </si>
  <si>
    <t>src.com.eteks.sweethome3d.swing.SwingTools</t>
  </si>
  <si>
    <t>src.com.eteks.sweethome3d.swing.FurnitureTransferHandler</t>
  </si>
  <si>
    <t>src.com.eteks.sweethome3d.swing.PhotosPanel.ActionType</t>
  </si>
  <si>
    <t>src.com.eteks.sweethome3d.swing.NullableSpinner.NullableSpinnerModuloNumberModel</t>
  </si>
  <si>
    <t>src.com.eteks.sweethome3d.swing.FurnitureTable.FurnitureTableColumnModel</t>
  </si>
  <si>
    <t>src.com.eteks.sweethome3d.swing.VideoPanel.PhotoImageGenerator</t>
  </si>
  <si>
    <t>src.com.eteks.sweethome3d.swing.ObserverCameraPanel</t>
  </si>
  <si>
    <t>src.com.eteks.sweethome3d.swing.NullableSpinner.NullableSpinnerNumberModel</t>
  </si>
  <si>
    <t>src.com.eteks.sweethome3d.swing.FurnitureTable.FurnitureTreeTableModel</t>
  </si>
  <si>
    <t>src.com.eteks.sweethome3d.swing.HomePrintableComponent.Variable</t>
  </si>
  <si>
    <t>src.com.eteks.sweethome3d.swing.IconManager.IconProxy</t>
  </si>
  <si>
    <t>src.com.eteks.sweethome3d.swing.FontNameComboBox</t>
  </si>
  <si>
    <t>src.com.eteks.sweethome3d.swing.ImportedFurnitureWizardStepsPanel.AutoRepeatButton</t>
  </si>
  <si>
    <t>src.com.eteks.sweethome3d.swing.NullableCheckBox</t>
  </si>
  <si>
    <t>src.com.eteks.sweethome3d.swing.HomeComponent3D.ActionType</t>
  </si>
  <si>
    <t>src.com.eteks.sweethome3d.swing.VisualTransferHandler.DragGestureRecognizerWithVisualRepresentation</t>
  </si>
  <si>
    <t>src.com.eteks.sweethome3d.swing.HelpPane</t>
  </si>
  <si>
    <t>src.com.eteks.sweethome3d.swing.FurnitureTable.FurnitureFilter</t>
  </si>
  <si>
    <t>src.com.eteks.sweethome3d.swing.IconManager</t>
  </si>
  <si>
    <t>src.com.eteks.sweethome3d.swing.CompassPanel</t>
  </si>
  <si>
    <t>src.com.eteks.sweethome3d.swing.MultipleLevelsPlanPanel.LevelLabel</t>
  </si>
  <si>
    <t>src.com.eteks.sweethome3d.swing.ImportedFurnitureWizardStepsPanel.IconPreviewComponent</t>
  </si>
  <si>
    <t>src.com.eteks.sweethome3d.swing.ResourceAction.MenuItemAction</t>
  </si>
  <si>
    <t>src.com.eteks.sweethome3d.swing.VideoPanel.ImageSourceStream</t>
  </si>
  <si>
    <t>src.com.eteks.sweethome3d.swing.FurnitureCatalogTree.CatalogCellRenderer</t>
  </si>
  <si>
    <t>src.com.eteks.sweethome3d.swing.PlanComponent.UserPreferencesChangeListener</t>
  </si>
  <si>
    <t>src.com.eteks.sweethome3d.swing.BackgroundImageWizardStepsPanel.ScaleImagePreviewComponent</t>
  </si>
  <si>
    <t>src.com.eteks.sweethome3d.swing.FurnitureCatalogListPanel.CatalogCellRenderer</t>
  </si>
  <si>
    <t>src.com.eteks.sweethome3d.swing.PrintPreviewPanel.ActionType</t>
  </si>
  <si>
    <t>src.com.eteks.sweethome3d.swing.FurnitureTable.TreeTableNameCellRenderer</t>
  </si>
  <si>
    <t>src.com.eteks.sweethome3d.swing.VideoPanel.LanguageChangeListener</t>
  </si>
  <si>
    <t>src.com.eteks.sweethome3d.swing.LocatedTransferHandler</t>
  </si>
  <si>
    <t>src.com.eteks.sweethome3d.swing.PrintPreviewPanel</t>
  </si>
  <si>
    <t>src.com.eteks.sweethome3d.swing.BaseboardChoiceComponent</t>
  </si>
  <si>
    <t>src.com.eteks.sweethome3d.swing.PhotoPanel.ActionType</t>
  </si>
  <si>
    <t>src.com.eteks.sweethome3d.swing.PlanComponent.PieceOfFurnitureModelIcon</t>
  </si>
  <si>
    <t>src.com.eteks.sweethome3d.swing.VisualTransferHandler.DragListenerWithVisualRepresentation</t>
  </si>
  <si>
    <t>src.com.eteks.sweethome3d.swing.HomeComponent3D.CameraInterpolator</t>
  </si>
  <si>
    <t>src.com.eteks.sweethome3d.swing.AutoCommitSpinner.SpinnerModuloNumberModel</t>
  </si>
  <si>
    <t>src.com.eteks.sweethome3d.swing.FurnitureTable.UserPreferencesChangeListener</t>
  </si>
  <si>
    <t>src.com.eteks.sweethome3d.swing.FurnitureCatalogListPanel.FurnitureCatalogListModel</t>
  </si>
  <si>
    <t>src.com.eteks.sweethome3d.swing.ResourceAction.ButtonAction</t>
  </si>
  <si>
    <t>src.com.eteks.sweethome3d.swing.PlanComponent.PieceOfFurniturePlanIcon</t>
  </si>
  <si>
    <t>src.com.eteks.sweethome3d.swing.ControllerAction</t>
  </si>
  <si>
    <t>src.com.eteks.sweethome3d.swing.VideoPanel.ImageDataSource</t>
  </si>
  <si>
    <t>src.com.eteks.sweethome3d.swing.PhotoSizeAndQualityPanel</t>
  </si>
  <si>
    <t>src.com.eteks.sweethome3d.swing.JPEGImagesToVideo</t>
  </si>
  <si>
    <t>src.com.eteks.sweethome3d.swing.HelpPane.ActionType</t>
  </si>
  <si>
    <t>src.com.eteks.sweethome3d.swing.VideoPanel.ActionType</t>
  </si>
  <si>
    <t>src.com.eteks.sweethome3d.io.ContentRecording</t>
  </si>
  <si>
    <t>src.com.eteks.sweethome3d.io.Base64.OutputStream</t>
  </si>
  <si>
    <t>src.com.eteks.sweethome3d.io.HomeXMLExporter</t>
  </si>
  <si>
    <t>src.com.eteks.sweethome3d.io.DefaultPatternTexture</t>
  </si>
  <si>
    <t>src.com.eteks.sweethome3d.io.ObjectXMLExporter</t>
  </si>
  <si>
    <t>src.com.eteks.sweethome3d.io.DamagedHomeIOException</t>
  </si>
  <si>
    <t>src.com.eteks.sweethome3d.io.Base64</t>
  </si>
  <si>
    <t>src.com.eteks.sweethome3d.io.DefaultTexturesCatalog.PropertyKey</t>
  </si>
  <si>
    <t>src.com.eteks.sweethome3d.io.ContentDigestManager.ZipEntryData</t>
  </si>
  <si>
    <t>src.com.eteks.sweethome3d.io.DefaultHomeInputStream.HomeObjectInputStream</t>
  </si>
  <si>
    <t>src.com.eteks.sweethome3d.io.DefaultHomeOutputStream.HomeContentObjectsTracker</t>
  </si>
  <si>
    <t>src.com.eteks.sweethome3d.io.DefaultHomeInputStream</t>
  </si>
  <si>
    <t>src.com.eteks.sweethome3d.io.DefaultHomeInputStream.CopiedInputStream</t>
  </si>
  <si>
    <t>src.com.eteks.sweethome3d.io.URLContentClassLoader</t>
  </si>
  <si>
    <t>src.com.eteks.sweethome3d.io.DefaultHomeOutputStream</t>
  </si>
  <si>
    <t>src.com.eteks.sweethome3d.io.XMLWriter</t>
  </si>
  <si>
    <t>src.com.eteks.sweethome3d.io.DefaultHomeOutputStream.HomeObjectOutputStream</t>
  </si>
  <si>
    <t>src.com.eteks.sweethome3d.io.FileUserPreferences.PortablePreferences</t>
  </si>
  <si>
    <t>src.com.eteks.sweethome3d.io.HomeXMLHandler.JoinedWall</t>
  </si>
  <si>
    <t>src.com.eteks.sweethome3d.io.DefaultTexturesCatalog</t>
  </si>
  <si>
    <t>src.com.eteks.sweethome3d.io.FileUserPreferences.PreferencesURLContent</t>
  </si>
  <si>
    <t>src.com.eteks.sweethome3d.io.HomeFileRecorder</t>
  </si>
  <si>
    <t>src.com.eteks.sweethome3d.io.DefaultUserPreferences</t>
  </si>
  <si>
    <t>src.com.eteks.sweethome3d.io.HomeContentContext</t>
  </si>
  <si>
    <t>src.com.eteks.sweethome3d.io.HomeXMLExporter.PieceOfFurnitureExporter</t>
  </si>
  <si>
    <t>src.com.eteks.sweethome3d.io.AutoRecoveryManager</t>
  </si>
  <si>
    <t>src.com.eteks.sweethome3d.io.DefaultFurnitureCatalog</t>
  </si>
  <si>
    <t>src.com.eteks.sweethome3d.io.DefaultFurnitureCatalog.PropertyKey</t>
  </si>
  <si>
    <t>src.com.eteks.sweethome3d.plugin.Plugin</t>
  </si>
  <si>
    <t>src.com.eteks.sweethome3d.plugin.PluginAction.Property</t>
  </si>
  <si>
    <t>src.com.eteks.sweethome3d.plugin.HomePluginController</t>
  </si>
  <si>
    <t>src.com.eteks.sweethome3d.plugin.PluginAction</t>
  </si>
  <si>
    <t>src.com.eteks.sweethome3d.plugin.PluginManager.PluginLibrary</t>
  </si>
  <si>
    <t>src.com.eteks.sweethome3d.applet.AppletApplication.AppletBasicService</t>
  </si>
  <si>
    <t>src.com.eteks.sweethome3d.applet.HomeAppletRecorder.LengthOutputStream</t>
  </si>
  <si>
    <t>src.com.eteks.sweethome3d.applet.AppletApplication.AppletFurnitureTable</t>
  </si>
  <si>
    <t>src.com.eteks.sweethome3d.applet.AppletApplication.StandaloneServiceManager</t>
  </si>
  <si>
    <t>src.com.eteks.sweethome3d.applet.SweetHome3DApplet</t>
  </si>
  <si>
    <t>src.com.eteks.sweethome3d.applet.HomeAppletRecorder</t>
  </si>
  <si>
    <t>src.com.eteks.sweethome3d.applet.SweetHome3DViewer</t>
  </si>
  <si>
    <t>src.com.eteks.sweethome3d.MacOSXConfiguration</t>
  </si>
  <si>
    <t>src.com.eteks.sweethome3d.SweetHome3D.StandaloneSingleInstanceService</t>
  </si>
  <si>
    <t>src.com.eteks.sweethome3d.model.Room.Property</t>
  </si>
  <si>
    <t>src.com.eteks.sweethome3d.model.Polyline.DashStyle</t>
  </si>
  <si>
    <t>src.com.eteks.sweethome3d.model.TexturesCategory</t>
  </si>
  <si>
    <t>src.com.eteks.sweethome3d.model.HomeRecorder</t>
  </si>
  <si>
    <t>src.com.eteks.sweethome3d.model.CatalogTexture</t>
  </si>
  <si>
    <t>src.com.eteks.sweethome3d.model.HomeLight</t>
  </si>
  <si>
    <t>src.com.eteks.sweethome3d.model.Label</t>
  </si>
  <si>
    <t>src.com.eteks.sweethome3d.model.HomeFurnitureGroup.LocationAndSizeChangeListener</t>
  </si>
  <si>
    <t>src.com.eteks.sweethome3d.model.LightSource</t>
  </si>
  <si>
    <t>src.com.eteks.sweethome3d.model.TextStyle</t>
  </si>
  <si>
    <t>src.com.eteks.sweethome3d.model.Compass.Property</t>
  </si>
  <si>
    <t>src.com.eteks.sweethome3d.model.Polyline.ArrowStyle</t>
  </si>
  <si>
    <t>src.com.eteks.sweethome3d.model.HomeEnvironment.Property</t>
  </si>
  <si>
    <t>src.com.eteks.sweethome3d.model.IllegalHomonymException</t>
  </si>
  <si>
    <t>src.com.eteks.sweethome3d.model.UserPreferences.PrefixedResourceBundle</t>
  </si>
  <si>
    <t>src.com.eteks.sweethome3d.model.CollectionListener</t>
  </si>
  <si>
    <t>src.com.eteks.sweethome3d.model.AspectRatio</t>
  </si>
  <si>
    <t>src.com.eteks.sweethome3d.model.Baseboard</t>
  </si>
  <si>
    <t>src.com.eteks.sweethome3d.model.ObserverCamera.Property</t>
  </si>
  <si>
    <t>src.com.eteks.sweethome3d.model.HomeEnvironment.DrawingMode</t>
  </si>
  <si>
    <t>src.com.eteks.sweethome3d.model.HomePieceOfFurniture.SortableProperty</t>
  </si>
  <si>
    <t>src.com.eteks.sweethome3d.model.LengthUnit.SquareMeterAreaFormatWithUnit</t>
  </si>
  <si>
    <t>src.com.eteks.sweethome3d.model.LengthUnit</t>
  </si>
  <si>
    <t>src.com.eteks.sweethome3d.model.FurnitureCatalog</t>
  </si>
  <si>
    <t>src.com.eteks.sweethome3d.model.Elevatable</t>
  </si>
  <si>
    <t>src.com.eteks.sweethome3d.model.HomeDescriptor</t>
  </si>
  <si>
    <t>src.com.eteks.sweethome3d.model.SelectionListener</t>
  </si>
  <si>
    <t>src.com.eteks.sweethome3d.model.HomePrint.PaperOrientation</t>
  </si>
  <si>
    <t>src.com.eteks.sweethome3d.model.Library</t>
  </si>
  <si>
    <t>src.com.eteks.sweethome3d.model.HomeRecorder.Type</t>
  </si>
  <si>
    <t>src.com.eteks.sweethome3d.model.HomeApplication</t>
  </si>
  <si>
    <t>src.com.eteks.sweethome3d.model.Light</t>
  </si>
  <si>
    <t>src.com.eteks.sweethome3d.model.Selectable</t>
  </si>
  <si>
    <t>src.com.eteks.sweethome3d.model.Label.Property</t>
  </si>
  <si>
    <t>src.com.eteks.sweethome3d.model.HomeDoorOrWindow</t>
  </si>
  <si>
    <t>src.com.eteks.sweethome3d.model.InterruptedRecorderException</t>
  </si>
  <si>
    <t>src.com.eteks.sweethome3d.model.HomeObject</t>
  </si>
  <si>
    <t>src.com.eteks.sweethome3d.model.ObserverCamera</t>
  </si>
  <si>
    <t>src.com.eteks.sweethome3d.model.TexturesCatalog</t>
  </si>
  <si>
    <t>src.com.eteks.sweethome3d.model.NotEnoughSpaceRecorderException</t>
  </si>
  <si>
    <t>src.com.eteks.sweethome3d.model.LengthUnit.SquareFootAreaFormatWithUnit</t>
  </si>
  <si>
    <t>src.com.eteks.sweethome3d.model.Wall.Property</t>
  </si>
  <si>
    <t>src.com.eteks.sweethome3d.model.CollectionChangeSupport</t>
  </si>
  <si>
    <t>src.com.eteks.sweethome3d.model.UserPreferences.Property</t>
  </si>
  <si>
    <t>src.com.eteks.sweethome3d.model.CollectionEvent</t>
  </si>
  <si>
    <t>src.com.eteks.sweethome3d.model.Compass.GeographicPoint</t>
  </si>
  <si>
    <t>src.com.eteks.sweethome3d.model.Home.Property</t>
  </si>
  <si>
    <t>src.com.eteks.sweethome3d.model.DimensionLine</t>
  </si>
  <si>
    <t>src.com.eteks.sweethome3d.model.Camera.Property</t>
  </si>
  <si>
    <t>src.com.eteks.sweethome3d.model.DimensionLine.Property</t>
  </si>
  <si>
    <t>src.com.eteks.sweethome3d.model.SelectionEvent</t>
  </si>
  <si>
    <t>src.com.eteks.sweethome3d.model.FurnitureCategory</t>
  </si>
  <si>
    <t>src.com.eteks.sweethome3d.model.Level.Property</t>
  </si>
  <si>
    <t>src.com.eteks.sweethome3d.model.HomeMaterial</t>
  </si>
  <si>
    <t>src.com.eteks.sweethome3d.model.LengthUnit.MeterFamilyFormat</t>
  </si>
  <si>
    <t>src.com.eteks.sweethome3d.model.TextureImage</t>
  </si>
  <si>
    <t>src.com.eteks.sweethome3d.model.Sash</t>
  </si>
  <si>
    <t>src.com.eteks.sweethome3d.model.PieceOfFurniture</t>
  </si>
  <si>
    <t>src.com.eteks.sweethome3d.model.DamagedHomeRecorderException</t>
  </si>
  <si>
    <t>src.com.eteks.sweethome3d.model.Level</t>
  </si>
  <si>
    <t>src.com.eteks.sweethome3d.model.Polyline.Property</t>
  </si>
  <si>
    <t>src.com.eteks.sweethome3d.model.Polyline.JoinStyle</t>
  </si>
  <si>
    <t>src.com.eteks.sweethome3d.model.Polyline.CapStyle</t>
  </si>
  <si>
    <t>src.com.eteks.sweethome3d.model.DoorOrWindow</t>
  </si>
  <si>
    <t>src.com.eteks.sweethome3d.model.CatalogItem</t>
  </si>
  <si>
    <t>src.com.eteks.sweethome3d.model.HomePieceOfFurniture.Property</t>
  </si>
  <si>
    <t>src.com.eteks.sweethome3d.model.Camera.Lens</t>
  </si>
  <si>
    <t>src.com.eteks.sweethome3d.model.HomeLight.Property</t>
  </si>
  <si>
    <t>src.com.eteks.sweethome3d.model.Content</t>
  </si>
  <si>
    <t>src.com.eteks.sweethome3d.model.CollectionEvent.Type</t>
  </si>
  <si>
    <t>src.com.eteks.sweethome3d.viewcontroller.PlanController.PolylineResizeState</t>
  </si>
  <si>
    <t>src.com.eteks.sweethome3d.viewcontroller.PhotosController.HomeStoredCamerasChangeListener</t>
  </si>
  <si>
    <t>src.com.eteks.sweethome3d.viewcontroller.PlanController.WallPointWithAngleMagnetism</t>
  </si>
  <si>
    <t>src.com.eteks.sweethome3d.viewcontroller.PlanController.WallCreationState</t>
  </si>
  <si>
    <t>src.com.eteks.sweethome3d.viewcontroller.HomeController3D</t>
  </si>
  <si>
    <t>src.com.eteks.sweethome3d.viewcontroller.PhotoController.Property</t>
  </si>
  <si>
    <t>src.com.eteks.sweethome3d.viewcontroller.CompassController.CompassUndoableEdit</t>
  </si>
  <si>
    <t>src.com.eteks.sweethome3d.viewcontroller.PlanController.Mode</t>
  </si>
  <si>
    <t>src.com.eteks.sweethome3d.viewcontroller.FurnitureCatalogController.FurnitureCatalogViewChangeListener</t>
  </si>
  <si>
    <t>src.com.eteks.sweethome3d.viewcontroller.WallController.Property</t>
  </si>
  <si>
    <t>src.com.eteks.sweethome3d.viewcontroller.RoomController.ModifiedWall</t>
  </si>
  <si>
    <t>src.com.eteks.sweethome3d.viewcontroller.ViewFactory</t>
  </si>
  <si>
    <t>src.com.eteks.sweethome3d.viewcontroller.ImportedFurnitureWizardController.FurnitureIconStepState</t>
  </si>
  <si>
    <t>src.com.eteks.sweethome3d.viewcontroller.BackgroundImageWizardController.BackgroundImageUndoableEdit</t>
  </si>
  <si>
    <t>src.com.eteks.sweethome3d.viewcontroller.PlanController.AbstractRoomState</t>
  </si>
  <si>
    <t>src.com.eteks.sweethome3d.viewcontroller.WizardController.WizardControllerStepState</t>
  </si>
  <si>
    <t>src.com.eteks.sweethome3d.viewcontroller.PolylineController.PolylinesModificationUndoableEdit</t>
  </si>
  <si>
    <t>src.com.eteks.sweethome3d.viewcontroller.RoomController.ModifiedWallSide</t>
  </si>
  <si>
    <t>src.com.eteks.sweethome3d.viewcontroller.PlanController.SelectionState</t>
  </si>
  <si>
    <t>src.com.eteks.sweethome3d.viewcontroller.BaseboardChoiceController.BaseboardPaint</t>
  </si>
  <si>
    <t>src.com.eteks.sweethome3d.viewcontroller.LabelController.LabelCreationUndoableEdit</t>
  </si>
  <si>
    <t>src.com.eteks.sweethome3d.viewcontroller.PlanController.CompassRotationState</t>
  </si>
  <si>
    <t>src.com.eteks.sweethome3d.viewcontroller.PlanController.DimensionLineDrawingState</t>
  </si>
  <si>
    <t>src.com.eteks.sweethome3d.viewcontroller.HomeFurnitureController.FurniturePaint</t>
  </si>
  <si>
    <t>src.com.eteks.sweethome3d.viewcontroller.HomeView.ActionType</t>
  </si>
  <si>
    <t>src.com.eteks.sweethome3d.viewcontroller.PlanController.AbstractModeChangeState</t>
  </si>
  <si>
    <t>src.com.eteks.sweethome3d.viewcontroller.PlanController.SelectionMoveState</t>
  </si>
  <si>
    <t>src.com.eteks.sweethome3d.viewcontroller.PlanController.PieceOfFurnitureNameRotationState</t>
  </si>
  <si>
    <t>src.com.eteks.sweethome3d.viewcontroller.PlanController.CameraElevationState</t>
  </si>
  <si>
    <t>src.com.eteks.sweethome3d.viewcontroller.TransferableView</t>
  </si>
  <si>
    <t>src.com.eteks.sweethome3d.viewcontroller.ThreadedTaskView</t>
  </si>
  <si>
    <t>src.com.eteks.sweethome3d.viewcontroller.HomeFurnitureController.FurnitureModificationUndoableEdit</t>
  </si>
  <si>
    <t>src.com.eteks.sweethome3d.viewcontroller.ThreadedTaskController</t>
  </si>
  <si>
    <t>src.com.eteks.sweethome3d.viewcontroller.PlanController.DragAndDropState</t>
  </si>
  <si>
    <t>src.com.eteks.sweethome3d.viewcontroller.PlanController.RoomResizeState</t>
  </si>
  <si>
    <t>src.com.eteks.sweethome3d.viewcontroller.FurnitureCatalogController.AddedFurnitureSelector</t>
  </si>
  <si>
    <t>src.com.eteks.sweethome3d.viewcontroller.WizardController.Property</t>
  </si>
  <si>
    <t>src.com.eteks.sweethome3d.viewcontroller.PlanController.PolylineDrawingState</t>
  </si>
  <si>
    <t>src.com.eteks.sweethome3d.viewcontroller.RoomController.Property</t>
  </si>
  <si>
    <t>src.com.eteks.sweethome3d.viewcontroller.WallController.WallsModificationUndoableEdit</t>
  </si>
  <si>
    <t>src.com.eteks.sweethome3d.viewcontroller.HomeFurnitureController.ModifiedDoorOrWindow</t>
  </si>
  <si>
    <t>src.com.eteks.sweethome3d.viewcontroller.HomeController.TexturesCatalogChangeListener</t>
  </si>
  <si>
    <t>src.com.eteks.sweethome3d.viewcontroller.PlanController.ResizedPieceOfFurniture</t>
  </si>
  <si>
    <t>src.com.eteks.sweethome3d.viewcontroller.ImportedFurnitureWizardController.PieceOfFurnitureImportationUndoableEdit</t>
  </si>
  <si>
    <t>src.com.eteks.sweethome3d.viewcontroller.PageSetupController.HomePrintModificationUndoableEdit</t>
  </si>
  <si>
    <t>src.com.eteks.sweethome3d.viewcontroller.Home3DAttributesController.Property</t>
  </si>
  <si>
    <t>src.com.eteks.sweethome3d.viewcontroller.PhotosController.Property</t>
  </si>
  <si>
    <t>src.com.eteks.sweethome3d.viewcontroller.HomeController.FurnitureCatalogChangeListener</t>
  </si>
  <si>
    <t>src.com.eteks.sweethome3d.viewcontroller.LabelController.ModifiedLabel</t>
  </si>
  <si>
    <t>src.com.eteks.sweethome3d.viewcontroller.PlanController.CompassResizeState</t>
  </si>
  <si>
    <t>src.com.eteks.sweethome3d.viewcontroller.PhotoController.CameraChangeListener</t>
  </si>
  <si>
    <t>src.com.eteks.sweethome3d.viewcontroller.BackgroundImageWizardController.ImageOriginStepState</t>
  </si>
  <si>
    <t>src.com.eteks.sweethome3d.viewcontroller.RoomController.WallSide</t>
  </si>
  <si>
    <t>src.com.eteks.sweethome3d.viewcontroller.HomeController3D.TopCameraState</t>
  </si>
  <si>
    <t>src.com.eteks.sweethome3d.viewcontroller.PlanController.PointWithAngleMagnetism</t>
  </si>
  <si>
    <t>src.com.eteks.sweethome3d.viewcontroller.PlanController.WallDrawingState</t>
  </si>
  <si>
    <t>src.com.eteks.sweethome3d.viewcontroller.ModelMaterialsController.Property</t>
  </si>
  <si>
    <t>src.com.eteks.sweethome3d.viewcontroller.PlanController.LabelRotationState</t>
  </si>
  <si>
    <t>src.com.eteks.sweethome3d.viewcontroller.PlanController.JoinedWall</t>
  </si>
  <si>
    <t>src.com.eteks.sweethome3d.viewcontroller.TextureChoiceController.Property</t>
  </si>
  <si>
    <t>src.com.eteks.sweethome3d.viewcontroller.RoomController.RoomPaint</t>
  </si>
  <si>
    <t>src.com.eteks.sweethome3d.viewcontroller.PlanController.DimensionLineOffsetState</t>
  </si>
  <si>
    <t>src.com.eteks.sweethome3d.viewcontroller.HomeController3D.UserPreferencesChangeListener</t>
  </si>
  <si>
    <t>src.com.eteks.sweethome3d.viewcontroller.ExportableView.FormatType</t>
  </si>
  <si>
    <t>src.com.eteks.sweethome3d.viewcontroller.HomeView.OpenDamagedHomeAnswer</t>
  </si>
  <si>
    <t>src.com.eteks.sweethome3d.viewcontroller.HomeFurnitureController.ModifiedPieceOfFurniture</t>
  </si>
  <si>
    <t>src.com.eteks.sweethome3d.viewcontroller.PlanController.EditableProperty</t>
  </si>
  <si>
    <t>src.com.eteks.sweethome3d.viewcontroller.HomeFurnitureController.Property</t>
  </si>
  <si>
    <t>src.com.eteks.sweethome3d.viewcontroller.LevelController.Property</t>
  </si>
  <si>
    <t>src.com.eteks.sweethome3d.viewcontroller.PlanController.PanningState</t>
  </si>
  <si>
    <t>src.com.eteks.sweethome3d.viewcontroller.HomeFurnitureController.FurnitureShininess</t>
  </si>
  <si>
    <t>src.com.eteks.sweethome3d.viewcontroller.PlanController.WallResizeState</t>
  </si>
  <si>
    <t>src.com.eteks.sweethome3d.viewcontroller.PlanController.RoomDrawingState</t>
  </si>
  <si>
    <t>src.com.eteks.sweethome3d.viewcontroller.ImportedTextureWizardController.Property</t>
  </si>
  <si>
    <t>src.com.eteks.sweethome3d.viewcontroller.TransferableView.DataType</t>
  </si>
  <si>
    <t>src.com.eteks.sweethome3d.viewcontroller.FurnitureController.AlignedPieceOfFurniture</t>
  </si>
  <si>
    <t>src.com.eteks.sweethome3d.viewcontroller.PlanController.LabelElevationState</t>
  </si>
  <si>
    <t>src.com.eteks.sweethome3d.viewcontroller.VideoController.Property</t>
  </si>
  <si>
    <t>src.com.eteks.sweethome3d.viewcontroller.PlanController.RoomCreationState</t>
  </si>
  <si>
    <t>src.com.eteks.sweethome3d.viewcontroller.BackgroundImageWizardController.Step</t>
  </si>
  <si>
    <t>src.com.eteks.sweethome3d.viewcontroller.HomeController.UserPreferencesPropertiesChangeListener</t>
  </si>
  <si>
    <t>src.com.eteks.sweethome3d.viewcontroller.LevelController.LevelModificationUndoableEdit</t>
  </si>
  <si>
    <t>src.com.eteks.sweethome3d.viewcontroller.HomeController.UserPreferencesChangeListener</t>
  </si>
  <si>
    <t>src.com.eteks.sweethome3d.viewcontroller.PlanController.PieceOfFurnitureHeightState</t>
  </si>
  <si>
    <t>src.com.eteks.sweethome3d.viewcontroller.PlanController.CameraPitchRotationState</t>
  </si>
  <si>
    <t>src.com.eteks.sweethome3d.viewcontroller.HelpController.LanguageChangeListener</t>
  </si>
  <si>
    <t>src.com.eteks.sweethome3d.viewcontroller.ImportedFurnitureWizardStepsView</t>
  </si>
  <si>
    <t>src.com.eteks.sweethome3d.viewcontroller.ImportedFurnitureWizardController.ImportedFurnitureWizardStepState</t>
  </si>
  <si>
    <t>src.com.eteks.sweethome3d.viewcontroller.BaseboardChoiceController.Property</t>
  </si>
  <si>
    <t>src.com.eteks.sweethome3d.viewcontroller.UserPreferencesController.Property</t>
  </si>
  <si>
    <t>src.com.eteks.sweethome3d.viewcontroller.ImportedFurnitureWizardController.FurnitureAttributesStepState</t>
  </si>
  <si>
    <t>src.com.eteks.sweethome3d.viewcontroller.ImportedFurnitureWizardController.FurnitureModelStepState</t>
  </si>
  <si>
    <t>src.com.eteks.sweethome3d.viewcontroller.ImportedFurnitureWizardController.Step</t>
  </si>
  <si>
    <t>src.com.eteks.sweethome3d.viewcontroller.PhotoController.HomeCameraChangeListener</t>
  </si>
  <si>
    <t>src.com.eteks.sweethome3d.viewcontroller.ObserverCameraController.Property</t>
  </si>
  <si>
    <t>src.com.eteks.sweethome3d.viewcontroller.HomeFurnitureController.ModifiedLight</t>
  </si>
  <si>
    <t>src.com.eteks.sweethome3d.viewcontroller.Controller</t>
  </si>
  <si>
    <t>src.com.eteks.sweethome3d.viewcontroller.Home3DAttributesController.Home3DAttributesModificationUndoableEdit</t>
  </si>
  <si>
    <t>src.com.eteks.sweethome3d.viewcontroller.VideoController.HomeEnvironmentChangeListener</t>
  </si>
  <si>
    <t>src.com.eteks.sweethome3d.viewcontroller.PlanController.LabelCreationState</t>
  </si>
  <si>
    <t>src.com.eteks.sweethome3d.viewcontroller.PlanController.DimensionLineCreationState</t>
  </si>
  <si>
    <t>src.com.eteks.sweethome3d.viewcontroller.PlanController.RoomAreaRotationState</t>
  </si>
  <si>
    <t>src.com.eteks.sweethome3d.viewcontroller.AbstractPhotoController.Property</t>
  </si>
  <si>
    <t>src.com.eteks.sweethome3d.viewcontroller.HomeController.LanguageChangeListener</t>
  </si>
  <si>
    <t>src.com.eteks.sweethome3d.viewcontroller.HomeView</t>
  </si>
  <si>
    <t>src.com.eteks.sweethome3d.viewcontroller.HelpView</t>
  </si>
  <si>
    <t>src.com.eteks.sweethome3d.viewcontroller.PlanController.PieceOfFurniturePitchRotationState</t>
  </si>
  <si>
    <t>src.com.eteks.sweethome3d.viewcontroller.PlanController.PointMagnetizedToClosestWallOrRoomPoint</t>
  </si>
  <si>
    <t>src.com.eteks.sweethome3d.viewcontroller.HomeController.Update</t>
  </si>
  <si>
    <t>src.com.eteks.sweethome3d.viewcontroller.PlanController.AbstractPolylineState</t>
  </si>
  <si>
    <t>src.com.eteks.sweethome3d.viewcontroller.ViewFactoryAdapter</t>
  </si>
  <si>
    <t>src.com.eteks.sweethome3d.viewcontroller.FurnitureCatalogController.FurnitureCatalogChangeListener</t>
  </si>
  <si>
    <t>src.com.eteks.sweethome3d.viewcontroller.PlanController.PieceOfFurnitureRotationState</t>
  </si>
  <si>
    <t>src.com.eteks.sweethome3d.viewcontroller.FurnitureCatalogController</t>
  </si>
  <si>
    <t>src.com.eteks.sweethome3d.viewcontroller.HomeController3D.CameraControllerState</t>
  </si>
  <si>
    <t>src.com.eteks.sweethome3d.viewcontroller.PlanController.RoomAreaOffsetState</t>
  </si>
  <si>
    <t>src.com.eteks.sweethome3d.viewcontroller.ContentManager.ContentType</t>
  </si>
  <si>
    <t>src.com.eteks.sweethome3d.viewcontroller.HomeController3D.ObserverCameraState</t>
  </si>
  <si>
    <t>src.com.eteks.sweethome3d.viewcontroller.BackgroundImageWizardController.BackgroundImageWizardStepState</t>
  </si>
  <si>
    <t>src.com.eteks.sweethome3d.viewcontroller.PlanController.PieceOfFurnitureResizeState</t>
  </si>
  <si>
    <t>src.com.eteks.sweethome3d.viewcontroller.View</t>
  </si>
  <si>
    <t>src.com.eteks.sweethome3d.viewcontroller.RoomController.ModifiedRoom</t>
  </si>
  <si>
    <t>src.com.eteks.sweethome3d.viewcontroller.BackgroundImageWizardController.ImageChoiceStepState</t>
  </si>
  <si>
    <t>src.com.eteks.sweethome3d.viewcontroller.PlanController.PieceOfFurnitureElevationState</t>
  </si>
  <si>
    <t>src.com.eteks.sweethome3d.viewcontroller.PolylineController.ModifiedPolyline</t>
  </si>
  <si>
    <t>src.com.eteks.sweethome3d.viewcontroller.LabelController.LabelModificationUndoableEdit</t>
  </si>
  <si>
    <t>src.com.eteks.sweethome3d.viewcontroller.PlanController.AbstractWallState</t>
  </si>
  <si>
    <t>src.com.eteks.sweethome3d.viewcontroller.PlanController.CameraYawRotationState</t>
  </si>
  <si>
    <t>src.com.eteks.sweethome3d.viewcontroller.CompassController.Property</t>
  </si>
  <si>
    <t>src.com.eteks.sweethome3d.viewcontroller.HelpController.HelpDocument</t>
  </si>
  <si>
    <t>src.com.eteks.sweethome3d.viewcontroller.HomeFurnitureController.FurnitureHorizontalAxis</t>
  </si>
  <si>
    <t>src.com.eteks.sweethome3d.viewcontroller.DialogView</t>
  </si>
  <si>
    <t>src.com.eteks.sweethome3d.viewcontroller.ImportedTextureWizardController.TextureAttributesStepState</t>
  </si>
  <si>
    <t>src.com.eteks.sweethome3d.viewcontroller.BackgroundImageWizardController.ImageScaleStepState</t>
  </si>
  <si>
    <t>src.com.eteks.sweethome3d.viewcontroller.PlanController.RectangleSelectionState</t>
  </si>
  <si>
    <t>src.com.eteks.sweethome3d.viewcontroller.TextureChoiceView</t>
  </si>
  <si>
    <t>src.com.eteks.sweethome3d.viewcontroller.ContentManager</t>
  </si>
  <si>
    <t>src.com.eteks.sweethome3d.viewcontroller.PlanController.PieceOfFurnitureNameOffsetState</t>
  </si>
  <si>
    <t>src.com.eteks.sweethome3d.viewcontroller.WallController.WallShape</t>
  </si>
  <si>
    <t>src.com.eteks.sweethome3d.viewcontroller.TransferableView.TransferObserver</t>
  </si>
  <si>
    <t>src.com.eteks.sweethome3d.viewcontroller.BackgroundImageWizardController.Property</t>
  </si>
  <si>
    <t>src.com.eteks.sweethome3d.viewcontroller.PlanController.PolylineCreationState</t>
  </si>
  <si>
    <t>src.com.eteks.sweethome3d.viewcontroller.LevelController.ModifiedLevel</t>
  </si>
  <si>
    <t>src.com.eteks.sweethome3d.viewcontroller.PlanController.ControllerState</t>
  </si>
  <si>
    <t>src.com.eteks.sweethome3d.viewcontroller.ImportedFurnitureWizardController.Property</t>
  </si>
  <si>
    <t>src.com.eteks.sweethome3d.viewcontroller.ThreadedTaskController.ExceptionHandler</t>
  </si>
  <si>
    <t>src.com.eteks.sweethome3d.viewcontroller.PlanView</t>
  </si>
  <si>
    <t>src.com.eteks.sweethome3d.viewcontroller.ImportedTextureWizardController.ImportedTextureWizardStepState</t>
  </si>
  <si>
    <t>src.com.eteks.sweethome3d.viewcontroller.HomeView.SaveAnswer</t>
  </si>
  <si>
    <t>src.com.eteks.sweethome3d.viewcontroller.HelpController.Property</t>
  </si>
  <si>
    <t>src.com.eteks.sweethome3d.viewcontroller.LabelController.Property</t>
  </si>
  <si>
    <t>src.com.eteks.sweethome3d.viewcontroller.ImportedTextureWizardController.Step</t>
  </si>
  <si>
    <t>src.com.eteks.sweethome3d.viewcontroller.PlanController.PieceOfFurnitureRollRotationState</t>
  </si>
  <si>
    <t>src.com.eteks.sweethome3d.viewcontroller.PrintPreviewController</t>
  </si>
  <si>
    <t>src.com.eteks.sweethome3d.viewcontroller.PlanView.CursorType</t>
  </si>
  <si>
    <t>src.com.eteks.sweethome3d.viewcontroller.PolylineController.Property</t>
  </si>
  <si>
    <t>src.com.eteks.sweethome3d.viewcontroller.AbstractPhotoController.EnvironmentChangeListener</t>
  </si>
  <si>
    <t>src.com.eteks.sweethome3d.viewcontroller.Object3DFactory</t>
  </si>
  <si>
    <t>src.com.eteks.sweethome3d.viewcontroller.PageSetupController.Property</t>
  </si>
  <si>
    <t>src.com.eteks.sweethome3d.viewcontroller.PlanController.LightPowerModificationState</t>
  </si>
  <si>
    <t>src.com.eteks.sweethome3d.viewcontroller.PlanController.RoomNameOffsetState</t>
  </si>
  <si>
    <t>src.com.eteks.sweethome3d.viewcontroller.RoomController.RoomsAndWallSidesModificationUndoableEdit</t>
  </si>
  <si>
    <t>src.com.eteks.sweethome3d.viewcontroller.ImportedFurnitureWizardController.FurnitureOrientationStepState</t>
  </si>
  <si>
    <t>src.com.eteks.sweethome3d.viewcontroller.PlanController.RoomNameRotationState</t>
  </si>
  <si>
    <t>src.com.eteks.sweethome3d.viewcontroller.ExportableView</t>
  </si>
  <si>
    <t>src.com.eteks.sweethome3d.viewcontroller.FurnitureController.AlignmentAction</t>
  </si>
  <si>
    <t>src.com.eteks.sweethome3d.viewcontroller.WallController.ModifiedWall</t>
  </si>
  <si>
    <t>src.com.eteks.sweethome3d.viewcontroller.WallController.WallPaint</t>
  </si>
  <si>
    <t>src.com.eteks.sweethome3d.viewcontroller.Home3DAttributesController.EnvironmentPaint</t>
  </si>
  <si>
    <t>src.com.eteks.sweethome3d.viewcontroller.HomeController.UpdatesHandler</t>
  </si>
  <si>
    <t>src.com.eteks.sweethome3d.viewcontroller.PlanController.DimensionLineResizeState</t>
  </si>
  <si>
    <t>src.com.eteks.sweethome3d.viewcontroller.HomeFurnitureController.ModifiedFurnitureGroup</t>
  </si>
  <si>
    <t>src.com.eteks.sweethome3d.viewcontroller.PlanController.RoomPointWithAngleMagnetism</t>
  </si>
  <si>
    <t>src.com.eteks.sweethome3d.viewcontroller.PlanController.Property</t>
  </si>
  <si>
    <t>src.com.eteks.sweethome3d.viewcontroller.ImportedTextureWizardController.TextureImageStepState</t>
  </si>
  <si>
    <t>src.com.eteks.sweethome3d.j3d.OBJWriter.ComparableAppearance</t>
  </si>
  <si>
    <t>src.com.eteks.sweethome3d.j3d.ModelManager.ModelObserver</t>
  </si>
  <si>
    <t>src.com.eteks.sweethome3d.j3d.TextureManager.RotatedContentKey</t>
  </si>
  <si>
    <t>src.com.eteks.sweethome3d.j3d.TextureManager</t>
  </si>
  <si>
    <t>src.com.eteks.sweethome3d.j3d.Max3DSLoader.Mesh3DSSharedVertex</t>
  </si>
  <si>
    <t>src.com.eteks.sweethome3d.j3d.TextureManager.ComparableTexture</t>
  </si>
  <si>
    <t>src.com.eteks.sweethome3d.j3d.OBJLoader.Face</t>
  </si>
  <si>
    <t>src.com.eteks.sweethome3d.j3d.Max3DSLoader.Material3DS</t>
  </si>
  <si>
    <t>src.com.eteks.sweethome3d.j3d.Max3DSLoader.ChunksInputStream</t>
  </si>
  <si>
    <t>src.com.eteks.sweethome3d.j3d.PhotoRenderer.SphereLightWithNoRepresentation</t>
  </si>
  <si>
    <t>src.com.eteks.sweethome3d.j3d.DAELoader.DAEHandler</t>
  </si>
  <si>
    <t>src.com.eteks.sweethome3d.j3d.Ground3D.LevelAreas</t>
  </si>
  <si>
    <t>src.com.eteks.sweethome3d.j3d.PhotoRenderer.TransparentTextureKey</t>
  </si>
  <si>
    <t>src.com.eteks.sweethome3d.j3d.PhotoRenderer.BufferedImageDisplay</t>
  </si>
  <si>
    <t>src.com.eteks.sweethome3d.j3d.Object3DBranch</t>
  </si>
  <si>
    <t>src.com.eteks.sweethome3d.j3d.HomePieceOfFurniture3D.LightSelectionListener</t>
  </si>
  <si>
    <t>src.com.eteks.sweethome3d.j3d.PhotoRenderer.Triangle</t>
  </si>
  <si>
    <t>src.com.eteks.sweethome3d.j3d.OBJLoader.Geometry</t>
  </si>
  <si>
    <t>src.com.eteks.sweethome3d.j3d.ModelManager.SVGPathSupport</t>
  </si>
  <si>
    <t>src.com.eteks.sweethome3d.j3d.PhotoRenderer.Quality</t>
  </si>
  <si>
    <t>src.com.eteks.sweethome3d.j3d.Component3DManager</t>
  </si>
  <si>
    <t>src.com.eteks.sweethome3d.j3d.PhotoRenderer.PhotoObject3DFactory</t>
  </si>
  <si>
    <t>src.com.eteks.sweethome3d.j3d.OBJLoader</t>
  </si>
  <si>
    <t>src.com.eteks.sweethome3d.j3d.Label3D</t>
  </si>
  <si>
    <t>src.com.eteks.sweethome3d.j3d.Wall3D.ModelRotationTuple</t>
  </si>
  <si>
    <t>src.com.eteks.sweethome3d.j3d.Max3DSLoader</t>
  </si>
  <si>
    <t>src.com.eteks.sweethome3d.j3d.OBJLoader.Line</t>
  </si>
  <si>
    <t>src.com.eteks.sweethome3d.j3d.Wall3D.DoorOrWindowArea</t>
  </si>
  <si>
    <t>src.com.eteks.sweethome3d.j3d.Component3DManager.ObservedCanvas3D</t>
  </si>
  <si>
    <t>src.com.eteks.sweethome3d.j3d.OBJMaterial</t>
  </si>
  <si>
    <t>src.com.eteks.sweethome3d.j3d.Object3DBranch.TextureKey</t>
  </si>
  <si>
    <t>src.com.eteks.sweethome3d.j3d.Max3DSLoader.Chunk3DS</t>
  </si>
  <si>
    <t>src.com.eteks.sweethome3d.j3d.Max3DSLoader.Mesh3DS</t>
  </si>
  <si>
    <t>src.com.eteks.sweethome3d.j3d.Max3DSLoader.ChunkID</t>
  </si>
  <si>
    <t>src.com.eteks.sweethome3d.j3d.TextureManager.ComparableTextureAngleTuple</t>
  </si>
  <si>
    <t>src.com.eteks.sweethome3d.j3d.Component3DManager.RenderingErrorListenerManager</t>
  </si>
  <si>
    <t>src.com.eteks.sweethome3d.j3d.HomePieceOfFurniture3D.DefaultMaterialAndTexture</t>
  </si>
  <si>
    <t>src.com.eteks.sweethome3d.j3d.TextureManager.TextureObserver</t>
  </si>
  <si>
    <t>src.com.eteks.sweethome3d.j3d.Ground3D</t>
  </si>
  <si>
    <t>src.com.eteks.sweethome3d.j3d.OBJLoader.Group</t>
  </si>
  <si>
    <t>src.com.eteks.sweethome3d.j3d.Component3DManager.RenderingObserver</t>
  </si>
  <si>
    <t>src.com.eteks.sweethome3d.j3d.Component3DManager.RenderingErrorObserver</t>
  </si>
  <si>
    <t>src.com.eteks.sweethome3d.j3d.DAELoader</t>
  </si>
  <si>
    <t>src.com.eteks.sweethome3d.j3d.Max3DSLoader.Face3DS</t>
  </si>
  <si>
    <t>Information Holder</t>
  </si>
  <si>
    <t>Service Provider</t>
  </si>
  <si>
    <t>Body</t>
  </si>
  <si>
    <t>BodyFactory</t>
  </si>
  <si>
    <t>Structurer</t>
  </si>
  <si>
    <t>DebugStatus</t>
  </si>
  <si>
    <t>WritableDebugStatus</t>
  </si>
  <si>
    <t>MessageRetrievalListener</t>
  </si>
  <si>
    <t>PushReceiver</t>
  </si>
  <si>
    <t>Pusher</t>
  </si>
  <si>
    <t>StoreConfig</t>
  </si>
  <si>
    <t>Controller</t>
  </si>
  <si>
    <t>Coordinator</t>
  </si>
  <si>
    <t>ImapResponseCallback</t>
  </si>
  <si>
    <t>ImapSearcher</t>
  </si>
  <si>
    <t>ImapSettings</t>
  </si>
  <si>
    <t>UntaggedHandler</t>
  </si>
  <si>
    <t>TrustedSocketFactory</t>
  </si>
  <si>
    <t>OAuth2TokenProviderAuthCallback</t>
  </si>
  <si>
    <t>OAuth2TokenProvider</t>
  </si>
  <si>
    <t>RawDataBody</t>
  </si>
  <si>
    <t>SizeAware</t>
  </si>
  <si>
    <t>Viewable</t>
  </si>
  <si>
    <t>BaseAccount</t>
  </si>
  <si>
    <t>ApplicationAware</t>
  </si>
  <si>
    <t>Interfacer</t>
  </si>
  <si>
    <t>OnClientCertificateChangedListener</t>
  </si>
  <si>
    <t>CryptoStatusSelectedListener</t>
  </si>
  <si>
    <t>CryptoModeSelector</t>
  </si>
  <si>
    <t>OnLayoutChangedListener</t>
  </si>
  <si>
    <t>OnPageFinishedListener</t>
  </si>
  <si>
    <t>TokenListener</t>
  </si>
  <si>
    <t>OnSwitchCompleteListener</t>
  </si>
  <si>
    <t>AttachmentViewCallback</t>
  </si>
  <si>
    <t>OnClickShowCryptoKeyListener</t>
  </si>
  <si>
    <t>OnRenderingFinishedListener</t>
  </si>
  <si>
    <t>MessageCryptoMvpView</t>
  </si>
  <si>
    <t>MessageViewFragmentListener</t>
  </si>
  <si>
    <t>OnCryptoClickListener</t>
  </si>
  <si>
    <t>MessageCryptoCallback</t>
  </si>
  <si>
    <t>SearchSpecification</t>
  </si>
  <si>
    <t>K9AccountReceptor</t>
  </si>
  <si>
    <t>FolderColumns</t>
  </si>
  <si>
    <t>InternalMessageColumns</t>
  </si>
  <si>
    <t>MessageColumns</t>
  </si>
  <si>
    <t>SpecialColumns</t>
  </si>
  <si>
    <t>StatsColumns</t>
  </si>
  <si>
    <t>ThreadColumns</t>
  </si>
  <si>
    <t>AccountColumns</t>
  </si>
  <si>
    <t>FieldExtractor</t>
  </si>
  <si>
    <t>UnreadColumns</t>
  </si>
  <si>
    <t>SettingsUpgrader</t>
  </si>
  <si>
    <t>Callback</t>
  </si>
  <si>
    <t>UriParser</t>
  </si>
  <si>
    <t>LocalPart</t>
  </si>
  <si>
    <t>DbCallback</t>
  </si>
  <si>
    <t>SchemaDefinition</t>
  </si>
  <si>
    <t>MessageRemovalListener</t>
  </si>
  <si>
    <t>StorageProvider</t>
  </si>
  <si>
    <t>FileFactory</t>
  </si>
  <si>
    <t>MigrationsHelper</t>
  </si>
  <si>
    <t>FileBrowserFailOverCallback</t>
  </si>
  <si>
    <t>NodeFilter</t>
  </si>
  <si>
    <t>AttachmentDownloadCancelListener</t>
  </si>
  <si>
    <t>ConfirmationDialogFragmentListener</t>
  </si>
  <si>
    <t>MessageListFragmentListener</t>
  </si>
  <si>
    <t>CancelListener</t>
  </si>
  <si>
    <t>MessageActor</t>
  </si>
  <si>
    <t>MessagingListener</t>
  </si>
  <si>
    <t>ProgressListener</t>
  </si>
  <si>
    <t>AlternateRecipientListener</t>
  </si>
  <si>
    <t>OnColorChangedListener</t>
  </si>
  <si>
    <t>K9ActivityMagic</t>
  </si>
  <si>
    <t>MessageLoaderCallbacks</t>
  </si>
  <si>
    <t>NonConfigurationInstance</t>
  </si>
  <si>
    <t>OnSwipeGestureListener</t>
  </si>
  <si>
    <t>AttachmentMvpView</t>
  </si>
  <si>
    <t>AttachmentsChangedListener</t>
  </si>
  <si>
    <t>OnOpenPgpDisableListener</t>
  </si>
  <si>
    <t>OnOpenPgpInlineChangeListener</t>
  </si>
  <si>
    <t>OnOpenPgpSignOnlyChangeListener</t>
  </si>
  <si>
    <t>RecipientsChangedListener</t>
  </si>
  <si>
    <t>RenderingErrorObserver</t>
  </si>
  <si>
    <t>RenderingObserver</t>
  </si>
  <si>
    <t>ModelObserver</t>
  </si>
  <si>
    <t>TextureObserver</t>
  </si>
  <si>
    <t>CatalogItem</t>
  </si>
  <si>
    <t>CollectionListener</t>
  </si>
  <si>
    <t>Content</t>
  </si>
  <si>
    <t>DoorOrWindow</t>
  </si>
  <si>
    <t>Elevatable</t>
  </si>
  <si>
    <t>HomeRecorder</t>
  </si>
  <si>
    <t>Library</t>
  </si>
  <si>
    <t>Light</t>
  </si>
  <si>
    <t>PieceOfFurniture</t>
  </si>
  <si>
    <t>Selectable</t>
  </si>
  <si>
    <t>SelectionListener</t>
  </si>
  <si>
    <t>TextureImage</t>
  </si>
  <si>
    <t>FurnitureFilter</t>
  </si>
  <si>
    <t>ContentManager</t>
  </si>
  <si>
    <t>DialogView</t>
  </si>
  <si>
    <t>ExportableView</t>
  </si>
  <si>
    <t>AlignmentAction</t>
  </si>
  <si>
    <t>HelpView</t>
  </si>
  <si>
    <t>HomeView</t>
  </si>
  <si>
    <t>ImportedFurnitureWizardStepsView</t>
  </si>
  <si>
    <t>Object3DFactory</t>
  </si>
  <si>
    <t>PlanView</t>
  </si>
  <si>
    <t>TextureChoiceView</t>
  </si>
  <si>
    <t>ThreadedTaskView</t>
  </si>
  <si>
    <t>TransferableView</t>
  </si>
  <si>
    <t>TransferObserver</t>
  </si>
  <si>
    <t>View</t>
  </si>
  <si>
    <t>ViewFactory</t>
  </si>
  <si>
    <t>OnWalletLoadedListener</t>
  </si>
  <si>
    <t>OnClickListener</t>
  </si>
  <si>
    <t>ResultCallback</t>
  </si>
  <si>
    <t>AddressBookDao</t>
  </si>
  <si>
    <t>ClassFullPath</t>
  </si>
  <si>
    <t>BackgroundImageWizardTest</t>
  </si>
  <si>
    <t>CatalogTreeTest</t>
  </si>
  <si>
    <t>FurnitureTableTest</t>
  </si>
  <si>
    <t>HomeCameraTest</t>
  </si>
  <si>
    <t>HomeControllerTest</t>
  </si>
  <si>
    <t>ControllerTest</t>
  </si>
  <si>
    <t>ViewTest</t>
  </si>
  <si>
    <t>HomeFileRecorderTest</t>
  </si>
  <si>
    <t>HomeFurniturePanelTest</t>
  </si>
  <si>
    <t>HomeTest</t>
  </si>
  <si>
    <t>IconManagerTest</t>
  </si>
  <si>
    <t>ImportedFurnitureWizardTest</t>
  </si>
  <si>
    <t>ImportedTextureWizardTest</t>
  </si>
  <si>
    <t>LevelTest</t>
  </si>
  <si>
    <t>ModelManagerTest</t>
  </si>
  <si>
    <t>OBJWriterTest</t>
  </si>
  <si>
    <t>OperatingSystemTest</t>
  </si>
  <si>
    <t>PackageDependenciesTest</t>
  </si>
  <si>
    <t>PhotoCreationTest</t>
  </si>
  <si>
    <t>PlanComponentTest</t>
  </si>
  <si>
    <t>PlanComponentWithFurnitureTest</t>
  </si>
  <si>
    <t>PlanControllerTest</t>
  </si>
  <si>
    <t>PrintTest</t>
  </si>
  <si>
    <t>RoomTest</t>
  </si>
  <si>
    <t>ThreadedTaskControllerTest</t>
  </si>
  <si>
    <t>TransferHandlerTest</t>
  </si>
  <si>
    <t>UserPreferencesPanelTest</t>
  </si>
  <si>
    <t>WallPanelTest</t>
  </si>
  <si>
    <t>WizardControllerTest</t>
  </si>
  <si>
    <t>InformationHolder</t>
  </si>
  <si>
    <t>ServiceProvider</t>
  </si>
  <si>
    <t>Creator</t>
  </si>
  <si>
    <t>Adapter</t>
  </si>
  <si>
    <t>Chain of Responsibility</t>
  </si>
  <si>
    <t>Composite</t>
  </si>
  <si>
    <t>Decorator</t>
  </si>
  <si>
    <t>Facade</t>
  </si>
  <si>
    <t>Factory Method</t>
  </si>
  <si>
    <t>GoodInheritance</t>
  </si>
  <si>
    <t>Singleton</t>
  </si>
  <si>
    <t>com.fsck.k9.mail.FetchProfile</t>
  </si>
  <si>
    <t>com.fsck.k9.mail.filter.Base64</t>
  </si>
  <si>
    <t>com.fsck.k9.mail.Folder</t>
  </si>
  <si>
    <t>com.fsck.k9.mail.internet.Html</t>
  </si>
  <si>
    <t>com.fsck.k9.mail.internet.MimeMessage</t>
  </si>
  <si>
    <t>com.fsck.k9.mail.internet.Text</t>
  </si>
  <si>
    <t>com.fsck.k9.mail.K9MailLib</t>
  </si>
  <si>
    <t>com.fsck.k9.mail.Message</t>
  </si>
  <si>
    <t>com.fsck.k9.mail.MessagingException</t>
  </si>
  <si>
    <t>com.fsck.k9.mail.power.TracingPowerManager</t>
  </si>
  <si>
    <t>com.fsck.k9.mail.RecipientType</t>
  </si>
  <si>
    <t>com.fsck.k9.mail.ServerSettings</t>
  </si>
  <si>
    <t>com.fsck.k9.mail.store.imap.ImapCommandSplitter</t>
  </si>
  <si>
    <t>com.fsck.k9.mail.store.imap.ImapConnection</t>
  </si>
  <si>
    <t>com.fsck.k9.mail.store.imap.ImapFolder</t>
  </si>
  <si>
    <t>com.fsck.k9.mail.store.imap.ImapList</t>
  </si>
  <si>
    <t>com.fsck.k9.mail.store.imap.ImapResponseParser</t>
  </si>
  <si>
    <t>com.fsck.k9.mail.store.imap.ImapResponseParserException</t>
  </si>
  <si>
    <t>com.fsck.k9.mail.store.imap.ImapStore</t>
  </si>
  <si>
    <t>com.fsck.k9.mail.store.imap.ImapStoreSettings</t>
  </si>
  <si>
    <t>com.fsck.k9.mail.store.pop3.Pop3Capabilities</t>
  </si>
  <si>
    <t>com.fsck.k9.mail.store.pop3.Pop3Folder</t>
  </si>
  <si>
    <t>com.fsck.k9.mail.store.pop3.Pop3Store</t>
  </si>
  <si>
    <t>com.fsck.k9.mail.store.webdav.ConnectionInfo</t>
  </si>
  <si>
    <t>com.fsck.k9.mail.store.webdav.HttpGeneric</t>
  </si>
  <si>
    <t>com.fsck.k9.mail.store.webdav.WebDavFolder</t>
  </si>
  <si>
    <t>com.fsck.k9.mail.store.webdav.WebDavSocketFactory</t>
  </si>
  <si>
    <t>com.fsck.k9.mail.store.webdav.WebDavStore</t>
  </si>
  <si>
    <t>com.fsck.k9.mail.store.webdav.WebDavStoreSettings</t>
  </si>
  <si>
    <t>com.fsck.k9.mail.transport.smtp.EnhancedNegativeSmtpReplyException</t>
  </si>
  <si>
    <t>com.fsck.k9.mail.transport.smtp.NegativeSmtpReplyException</t>
  </si>
  <si>
    <t>com.fsck.k9.mail.transport.smtp.SmtpTransport</t>
  </si>
  <si>
    <t>com.fsck.k9.mail.transport.smtp.StatusCodeDetail</t>
  </si>
  <si>
    <t>com.fsck.k9.mail.Address</t>
  </si>
  <si>
    <t>com.fsck.k9.mail.Authentication</t>
  </si>
  <si>
    <t>com.fsck.k9.mail.AuthenticationFailedException</t>
  </si>
  <si>
    <t>com.fsck.k9.mail.AuthType</t>
  </si>
  <si>
    <t>com.fsck.k9.mail.Body</t>
  </si>
  <si>
    <t>com.fsck.k9.mail.BodyFactory</t>
  </si>
  <si>
    <t>com.fsck.k9.mail.BodyPart</t>
  </si>
  <si>
    <t>com.fsck.k9.mail.BoundaryGenerator</t>
  </si>
  <si>
    <t>com.fsck.k9.mail.CertificateChainException</t>
  </si>
  <si>
    <t>com.fsck.k9.mail.CertificateValidationException</t>
  </si>
  <si>
    <t>com.fsck.k9.mail.CertificateValidationException.Reason</t>
  </si>
  <si>
    <t>com.fsck.k9.mail.ConnectionSecurity</t>
  </si>
  <si>
    <t>com.fsck.k9.mail.DefaultBodyFactory</t>
  </si>
  <si>
    <t>com.fsck.k9.mail.FetchProfile.Item</t>
  </si>
  <si>
    <t>com.fsck.k9.mail.filter.Base64.DecoderException</t>
  </si>
  <si>
    <t>com.fsck.k9.mail.filter.Base64.EncoderException</t>
  </si>
  <si>
    <t>com.fsck.k9.mail.filter.Base64OutputStream</t>
  </si>
  <si>
    <t>com.fsck.k9.mail.filter.CountingOutputStream</t>
  </si>
  <si>
    <t>com.fsck.k9.mail.filter.EOLConvertingOutputStream</t>
  </si>
  <si>
    <t>com.fsck.k9.mail.filter.FixedLengthInputStream</t>
  </si>
  <si>
    <t>com.fsck.k9.mail.filter.Hex</t>
  </si>
  <si>
    <t>com.fsck.k9.mail.filter.LineWrapOutputStream</t>
  </si>
  <si>
    <t>com.fsck.k9.mail.filter.PeekableInputStream</t>
  </si>
  <si>
    <t>com.fsck.k9.mail.filter.SignSafeOutputStream</t>
  </si>
  <si>
    <t>com.fsck.k9.mail.filter.SignSafeOutputStream.State</t>
  </si>
  <si>
    <t>com.fsck.k9.mail.filter.SmtpDataStuffing</t>
  </si>
  <si>
    <t>com.fsck.k9.mail.Flag</t>
  </si>
  <si>
    <t>com.fsck.k9.mail.Folder.FolderClass</t>
  </si>
  <si>
    <t>com.fsck.k9.mail.Folder.FolderType</t>
  </si>
  <si>
    <t>com.fsck.k9.mail.helper.UrlEncodingHelper</t>
  </si>
  <si>
    <t>com.fsck.k9.mail.internet.BinaryTempFileBody</t>
  </si>
  <si>
    <t>com.fsck.k9.mail.internet.BinaryTempFileBody.BinaryTempFileBodyInputStream</t>
  </si>
  <si>
    <t>com.fsck.k9.mail.internet.BinaryTempFileMessageBody</t>
  </si>
  <si>
    <t>com.fsck.k9.mail.internet.CharsetSupport</t>
  </si>
  <si>
    <t>com.fsck.k9.mail.internet.DecoderUtil</t>
  </si>
  <si>
    <t>com.fsck.k9.mail.internet.DecoderUtil.EncodedWord</t>
  </si>
  <si>
    <t>com.fsck.k9.mail.internet.EncoderUtil</t>
  </si>
  <si>
    <t>com.fsck.k9.mail.internet.EncoderUtil.Encoding</t>
  </si>
  <si>
    <t>com.fsck.k9.mail.internet.FlowedMessageUtils</t>
  </si>
  <si>
    <t>com.fsck.k9.mail.internet.Iso2022JpToShiftJisInputStream</t>
  </si>
  <si>
    <t>com.fsck.k9.mail.internet.Iso2022JpToShiftJisInputStream.Charset</t>
  </si>
  <si>
    <t>com.fsck.k9.mail.internet.JisSupport</t>
  </si>
  <si>
    <t>com.fsck.k9.mail.internet.ListHeaders</t>
  </si>
  <si>
    <t>com.fsck.k9.mail.internet.MessageExtractor</t>
  </si>
  <si>
    <t>com.fsck.k9.mail.internet.MessageIdGenerator</t>
  </si>
  <si>
    <t>com.fsck.k9.mail.internet.MimeBodyPart</t>
  </si>
  <si>
    <t>com.fsck.k9.mail.internet.MimeHeader</t>
  </si>
  <si>
    <t>com.fsck.k9.mail.internet.MimeHeader.Field</t>
  </si>
  <si>
    <t>com.fsck.k9.mail.internet.MimeMessage.MimeMessageBuilder</t>
  </si>
  <si>
    <t>com.fsck.k9.mail.internet.MimeMessageHelper</t>
  </si>
  <si>
    <t>com.fsck.k9.mail.internet.MimeMultipart</t>
  </si>
  <si>
    <t>com.fsck.k9.mail.internet.MimeUtility</t>
  </si>
  <si>
    <t>com.fsck.k9.mail.internet.RawDataBody</t>
  </si>
  <si>
    <t>com.fsck.k9.mail.internet.SizeAware</t>
  </si>
  <si>
    <t>com.fsck.k9.mail.internet.TextBody</t>
  </si>
  <si>
    <t>com.fsck.k9.mail.internet.Viewable</t>
  </si>
  <si>
    <t>com.fsck.k9.mail.internet.Viewable.Alternative</t>
  </si>
  <si>
    <t>com.fsck.k9.mail.internet.Viewable.Flowed</t>
  </si>
  <si>
    <t>com.fsck.k9.mail.internet.Viewable.Html</t>
  </si>
  <si>
    <t>com.fsck.k9.mail.internet.Viewable.MessageHeader</t>
  </si>
  <si>
    <t>com.fsck.k9.mail.internet.Viewable.Text</t>
  </si>
  <si>
    <t>com.fsck.k9.mail.internet.Viewable.Textual</t>
  </si>
  <si>
    <t>com.fsck.k9.mail.K9MailLib.DebugStatus</t>
  </si>
  <si>
    <t>com.fsck.k9.mail.K9MailLib.DefaultDebugStatus</t>
  </si>
  <si>
    <t>com.fsck.k9.mail.K9MailLib.WritableDebugStatus</t>
  </si>
  <si>
    <t>com.fsck.k9.mail.message.MessageHeaderParser</t>
  </si>
  <si>
    <t>com.fsck.k9.mail.message.MessageHeaderParser.MessageHeaderParserContentHandler</t>
  </si>
  <si>
    <t>com.fsck.k9.mail.Message.RecipientType</t>
  </si>
  <si>
    <t>com.fsck.k9.mail.MessageRetrievalListener</t>
  </si>
  <si>
    <t>com.fsck.k9.mail.Multipart</t>
  </si>
  <si>
    <t>com.fsck.k9.mail.NetworkType</t>
  </si>
  <si>
    <t>com.fsck.k9.mail.oauth.AuthorizationException</t>
  </si>
  <si>
    <t>com.fsck.k9.mail.oauth.OAuth2TokenProvider</t>
  </si>
  <si>
    <t>com.fsck.k9.mail.oauth.OAuth2TokenProvider.OAuth2TokenProviderAuthCallback</t>
  </si>
  <si>
    <t>com.fsck.k9.mail.oauth.XOAuth2ChallengeParser</t>
  </si>
  <si>
    <t>com.fsck.k9.mail.Part</t>
  </si>
  <si>
    <t>com.fsck.k9.mail.power.TracingPowerManager.TracingWakeLock</t>
  </si>
  <si>
    <t>com.fsck.k9.mail.Pusher</t>
  </si>
  <si>
    <t>com.fsck.k9.mail.PushReceiver</t>
  </si>
  <si>
    <t>com.fsck.k9.mail.ServerSettings.Type</t>
  </si>
  <si>
    <t>com.fsck.k9.mail.ssl.DefaultTrustedSocketFactory</t>
  </si>
  <si>
    <t>com.fsck.k9.mail.ssl.KeyChainKeyManager</t>
  </si>
  <si>
    <t>com.fsck.k9.mail.ssl.LocalKeyStore</t>
  </si>
  <si>
    <t>com.fsck.k9.mail.ssl.LocalKeyStore.LocalKeyStoreHolder</t>
  </si>
  <si>
    <t>com.fsck.k9.mail.ssl.TrustedSocketFactory</t>
  </si>
  <si>
    <t>com.fsck.k9.mail.ssl.TrustManagerFactory</t>
  </si>
  <si>
    <t>com.fsck.k9.mail.ssl.TrustManagerFactory.SecureX509TrustManager</t>
  </si>
  <si>
    <t>com.fsck.k9.mail.Store</t>
  </si>
  <si>
    <t>com.fsck.k9.mail.store.imap.AlertResponse</t>
  </si>
  <si>
    <t>com.fsck.k9.mail.store.imap.Capabilities</t>
  </si>
  <si>
    <t>com.fsck.k9.mail.store.imap.CapabilityResponse</t>
  </si>
  <si>
    <t>com.fsck.k9.mail.store.imap.Commands</t>
  </si>
  <si>
    <t>com.fsck.k9.mail.store.imap.FetchBodyCallback</t>
  </si>
  <si>
    <t>com.fsck.k9.mail.store.imap.FetchPartCallback</t>
  </si>
  <si>
    <t>com.fsck.k9.mail.store.imap.FolderNameCodec</t>
  </si>
  <si>
    <t>com.fsck.k9.mail.store.imap.IdGrouper</t>
  </si>
  <si>
    <t>com.fsck.k9.mail.store.imap.IdGrouper.ContiguousIdGroup</t>
  </si>
  <si>
    <t>com.fsck.k9.mail.store.imap.IdGrouper.GroupedIds</t>
  </si>
  <si>
    <t>com.fsck.k9.mail.store.imap.ImapFolderPusher</t>
  </si>
  <si>
    <t>com.fsck.k9.mail.store.imap.ImapFolderPusher.IdleStopper</t>
  </si>
  <si>
    <t>com.fsck.k9.mail.store.imap.ImapFolderPusher.PushRunnable</t>
  </si>
  <si>
    <t>com.fsck.k9.mail.store.imap.ImapMessage</t>
  </si>
  <si>
    <t>com.fsck.k9.mail.store.imap.ImapPusher</t>
  </si>
  <si>
    <t>com.fsck.k9.mail.store.imap.ImapPushState</t>
  </si>
  <si>
    <t>com.fsck.k9.mail.store.imap.ImapResponse</t>
  </si>
  <si>
    <t>com.fsck.k9.mail.store.imap.ImapResponseCallback</t>
  </si>
  <si>
    <t>com.fsck.k9.mail.store.imap.ImapSearcher</t>
  </si>
  <si>
    <t>com.fsck.k9.mail.store.imap.ImapSettings</t>
  </si>
  <si>
    <t>com.fsck.k9.mail.store.imap.ImapStore.StoreImapSettings</t>
  </si>
  <si>
    <t>com.fsck.k9.mail.store.imap.ImapStoreUriCreator</t>
  </si>
  <si>
    <t>com.fsck.k9.mail.store.imap.ImapStoreUriDecoder</t>
  </si>
  <si>
    <t>com.fsck.k9.mail.store.imap.ImapUtility</t>
  </si>
  <si>
    <t>com.fsck.k9.mail.store.imap.ListResponse</t>
  </si>
  <si>
    <t>com.fsck.k9.mail.store.imap.NamespaceResponse</t>
  </si>
  <si>
    <t>com.fsck.k9.mail.store.imap.NegativeImapResponseException</t>
  </si>
  <si>
    <t>com.fsck.k9.mail.store.imap.PermanentFlagsResponse</t>
  </si>
  <si>
    <t>com.fsck.k9.mail.store.imap.ResponseCodeExtractor</t>
  </si>
  <si>
    <t>com.fsck.k9.mail.store.imap.Responses</t>
  </si>
  <si>
    <t>com.fsck.k9.mail.store.imap.SearchResponse</t>
  </si>
  <si>
    <t>com.fsck.k9.mail.store.imap.SelectOrExamineResponse</t>
  </si>
  <si>
    <t>com.fsck.k9.mail.store.imap.UidCopyResponse</t>
  </si>
  <si>
    <t>com.fsck.k9.mail.store.imap.UidSearchCommandBuilder</t>
  </si>
  <si>
    <t>com.fsck.k9.mail.store.imap.UntaggedHandler</t>
  </si>
  <si>
    <t>com.fsck.k9.mail.store.pop3.Pop3Store.Pop3Capabilities</t>
  </si>
  <si>
    <t>com.fsck.k9.mail.store.pop3.Pop3Store.Pop3ErrorResponse</t>
  </si>
  <si>
    <t>com.fsck.k9.mail.store.pop3.Pop3Store.Pop3Folder</t>
  </si>
  <si>
    <t>com.fsck.k9.mail.store.pop3.Pop3Store.Pop3Message</t>
  </si>
  <si>
    <t>com.fsck.k9.mail.store.pop3.Pop3Store.Pop3ResponseInputStream</t>
  </si>
  <si>
    <t>com.fsck.k9.mail.store.RemoteStore</t>
  </si>
  <si>
    <t>com.fsck.k9.mail.store.StoreConfig</t>
  </si>
  <si>
    <t>com.fsck.k9.mail.store.webdav.DataSet</t>
  </si>
  <si>
    <t>com.fsck.k9.mail.store.webdav.ParsedMessageEnvelope</t>
  </si>
  <si>
    <t>com.fsck.k9.mail.store.webdav.WebDavConstants</t>
  </si>
  <si>
    <t>com.fsck.k9.mail.store.webdav.WebDavHandler</t>
  </si>
  <si>
    <t>com.fsck.k9.mail.store.webdav.WebDavHttpClient</t>
  </si>
  <si>
    <t>com.fsck.k9.mail.store.webdav.WebDavHttpClient.WebDavHttpClientFactory</t>
  </si>
  <si>
    <t>com.fsck.k9.mail.store.webdav.WebDavMessage</t>
  </si>
  <si>
    <t>com.fsck.k9.mail.store.webdav.WebDavStoreUriCreator</t>
  </si>
  <si>
    <t>com.fsck.k9.mail.store.webdav.WebDavStoreUriDecoder</t>
  </si>
  <si>
    <t>com.fsck.k9.mail.Transport</t>
  </si>
  <si>
    <t>com.fsck.k9.mail.transport.smtp.SmtpTransport.CommandResponse</t>
  </si>
  <si>
    <t>com.fsck.k9.mail.transport.smtp.StatusCodeClass</t>
  </si>
  <si>
    <t>com.fsck.k9.mail.transport.smtp.StatusCodeSubject</t>
  </si>
  <si>
    <t>com.fsck.k9.mail.transport.WebDavTransport</t>
  </si>
  <si>
    <t>com.fsck.k9.mail.TransportProvider</t>
  </si>
  <si>
    <t>com.fsck.k9.mail.TransportUris</t>
  </si>
  <si>
    <t>com.fsck.k9.mailstore.BinaryMemoryBody</t>
  </si>
  <si>
    <t>com.fsck.k9.Account</t>
  </si>
  <si>
    <t>com.fsck.k9.AccountStats</t>
  </si>
  <si>
    <t>com.fsck.k9.activity.Accounts</t>
  </si>
  <si>
    <t>com.fsck.k9.activity.Action</t>
  </si>
  <si>
    <t>com.fsck.k9.activity.ActivityListener</t>
  </si>
  <si>
    <t>com.fsck.k9.activity.compose.AccountHolder</t>
  </si>
  <si>
    <t>com.fsck.k9.activity.compose.AttachErrorState</t>
  </si>
  <si>
    <t>com.fsck.k9.activity.compose.AttachmentPresenter</t>
  </si>
  <si>
    <t>com.fsck.k9.activity.compose.CryptoStatusDisplayType</t>
  </si>
  <si>
    <t>com.fsck.k9.activity.compose.IdentityHolder</t>
  </si>
  <si>
    <t>com.fsck.k9.activity.compose.RecipientLoader</t>
  </si>
  <si>
    <t>com.fsck.k9.activity.compose.RecipientMvpView</t>
  </si>
  <si>
    <t>com.fsck.k9.activity.compose.RecipientPresenter</t>
  </si>
  <si>
    <t>com.fsck.k9.activity.compose.SaveMessageTask</t>
  </si>
  <si>
    <t>com.fsck.k9.activity.ConfirmationDialog</t>
  </si>
  <si>
    <t>com.fsck.k9.activity.FolderInfoHolder</t>
  </si>
  <si>
    <t>com.fsck.k9.activity.FolderList</t>
  </si>
  <si>
    <t>com.fsck.k9.activity.FolderViewHolder</t>
  </si>
  <si>
    <t>com.fsck.k9.activity.ImportAsyncTask</t>
  </si>
  <si>
    <t>com.fsck.k9.activity.K9PreferenceActivity</t>
  </si>
  <si>
    <t>com.fsck.k9.activity.MessageCompose</t>
  </si>
  <si>
    <t>com.fsck.k9.activity.MessageInfoHolder</t>
  </si>
  <si>
    <t>com.fsck.k9.activity.MessageList</t>
  </si>
  <si>
    <t>com.fsck.k9.activity.MessageLoaderHelper</t>
  </si>
  <si>
    <t>com.fsck.k9.activity.misc.Attachment</t>
  </si>
  <si>
    <t>com.fsck.k9.activity.NotificationDeleteConfirmation</t>
  </si>
  <si>
    <t>com.fsck.k9.activity.Search</t>
  </si>
  <si>
    <t>com.fsck.k9.activity.SendMessageTask</t>
  </si>
  <si>
    <t>com.fsck.k9.activity.SetPasswordsAsyncTask</t>
  </si>
  <si>
    <t>com.fsck.k9.activity.setup.AccountSettings</t>
  </si>
  <si>
    <t>com.fsck.k9.activity.setup.AccountSetupBasics</t>
  </si>
  <si>
    <t>com.fsck.k9.activity.setup.AccountSetupCheckSettings</t>
  </si>
  <si>
    <t>com.fsck.k9.activity.setup.AccountSetupIncoming</t>
  </si>
  <si>
    <t>com.fsck.k9.activity.setup.AccountSetupOutgoing</t>
  </si>
  <si>
    <t>com.fsck.k9.activity.setup.FontSizeSettings</t>
  </si>
  <si>
    <t>com.fsck.k9.activity.setup.Prefs</t>
  </si>
  <si>
    <t>com.fsck.k9.activity.setup.Provider</t>
  </si>
  <si>
    <t>com.fsck.k9.activity.setup.SliderPreference</t>
  </si>
  <si>
    <t>com.fsck.k9.activity.setup.SpinnerOption</t>
  </si>
  <si>
    <t>com.fsck.k9.activity.SimpleDialog</t>
  </si>
  <si>
    <t>com.fsck.k9.controller.Command</t>
  </si>
  <si>
    <t>com.fsck.k9.controller.MessagingController</t>
  </si>
  <si>
    <t>com.fsck.k9.controller.PendingCommand</t>
  </si>
  <si>
    <t>com.fsck.k9.controller.PendingMoveOrCopy</t>
  </si>
  <si>
    <t>com.fsck.k9.controller.SimpleMessagingListener</t>
  </si>
  <si>
    <t>com.fsck.k9.FolderMode</t>
  </si>
  <si>
    <t>com.fsck.k9.FontSizes</t>
  </si>
  <si>
    <t>com.fsck.k9.fragment.ConfirmationDialogFragment</t>
  </si>
  <si>
    <t>com.fsck.k9.fragment.FolderOperation</t>
  </si>
  <si>
    <t>com.fsck.k9.fragment.FooterViewHolder</t>
  </si>
  <si>
    <t>com.fsck.k9.fragment.MessageListFragment</t>
  </si>
  <si>
    <t>com.fsck.k9.fragment.MessageListFragmentComparators</t>
  </si>
  <si>
    <t>com.fsck.k9.fragment.MessageViewHolder</t>
  </si>
  <si>
    <t>com.fsck.k9.helper.MailTo</t>
  </si>
  <si>
    <t>com.fsck.k9.helper.MergeCursor</t>
  </si>
  <si>
    <t>com.fsck.k9.helper.MessageHelper</t>
  </si>
  <si>
    <t>com.fsck.k9.Intents</t>
  </si>
  <si>
    <t>com.fsck.k9.K9</t>
  </si>
  <si>
    <t>com.fsck.k9.mailstore.AttachmentViewInfo</t>
  </si>
  <si>
    <t>com.fsck.k9.mailstore.BinaryAttachmentBody</t>
  </si>
  <si>
    <t>com.fsck.k9.mailstore.CryptoError</t>
  </si>
  <si>
    <t>com.fsck.k9.mailstore.CryptoResultAnnotation</t>
  </si>
  <si>
    <t>com.fsck.k9.mailstore.LocalFolder</t>
  </si>
  <si>
    <t>com.fsck.k9.mailstore.LocalMessage</t>
  </si>
  <si>
    <t>com.fsck.k9.mailstore.LocalStore</t>
  </si>
  <si>
    <t>com.fsck.k9.mailstore.MessageViewInfo</t>
  </si>
  <si>
    <t>com.fsck.k9.mailstore.migrations.MigrationTo51</t>
  </si>
  <si>
    <t>com.fsck.k9.mailstore.migrations.OldPendingCommand</t>
  </si>
  <si>
    <t>com.fsck.k9.mailstore.SynchronizationAid</t>
  </si>
  <si>
    <t>com.fsck.k9.mailstore.ThreadInfo</t>
  </si>
  <si>
    <t>com.fsck.k9.message.extractors.PreviewExtractionException</t>
  </si>
  <si>
    <t>com.fsck.k9.message.html.HtmlConverter</t>
  </si>
  <si>
    <t>com.fsck.k9.message.IdentityHeaderBuilder</t>
  </si>
  <si>
    <t>com.fsck.k9.message.MessageBuilder</t>
  </si>
  <si>
    <t>com.fsck.k9.message.PgpMessageBuilder</t>
  </si>
  <si>
    <t>com.fsck.k9.message.quote.TextQuoteCreator</t>
  </si>
  <si>
    <t>com.fsck.k9.message.RecipientAutocryptStatusType</t>
  </si>
  <si>
    <t>com.fsck.k9.message.SimpleMessageFormat</t>
  </si>
  <si>
    <t>com.fsck.k9.notification.AuthenticationErrorNotifications</t>
  </si>
  <si>
    <t>com.fsck.k9.notification.BaseNotifications</t>
  </si>
  <si>
    <t>com.fsck.k9.notification.CertificateErrorNotifications</t>
  </si>
  <si>
    <t>com.fsck.k9.notification.DeviceNotifications</t>
  </si>
  <si>
    <t>com.fsck.k9.notification.LockScreenNotification</t>
  </si>
  <si>
    <t>com.fsck.k9.notification.NewMailNotifications</t>
  </si>
  <si>
    <t>com.fsck.k9.notification.NotificationActionCreator</t>
  </si>
  <si>
    <t>com.fsck.k9.notification.NotificationActionService</t>
  </si>
  <si>
    <t>com.fsck.k9.notification.NotificationContent</t>
  </si>
  <si>
    <t>com.fsck.k9.notification.NotificationController</t>
  </si>
  <si>
    <t>com.fsck.k9.notification.NotificationData</t>
  </si>
  <si>
    <t>com.fsck.k9.notification.NotificationHolder</t>
  </si>
  <si>
    <t>com.fsck.k9.notification.SendFailedNotifications</t>
  </si>
  <si>
    <t>com.fsck.k9.notification.SyncNotifications</t>
  </si>
  <si>
    <t>com.fsck.k9.notification.WearNotifications</t>
  </si>
  <si>
    <t>com.fsck.k9.preferences.Imported</t>
  </si>
  <si>
    <t>com.fsck.k9.preferences.ImportedAccount</t>
  </si>
  <si>
    <t>com.fsck.k9.preferences.ImportedFolder</t>
  </si>
  <si>
    <t>com.fsck.k9.preferences.ImportedIdentity</t>
  </si>
  <si>
    <t>com.fsck.k9.preferences.ImportedServer</t>
  </si>
  <si>
    <t>com.fsck.k9.preferences.ImportedSettings</t>
  </si>
  <si>
    <t>com.fsck.k9.preferences.SettingsExporter</t>
  </si>
  <si>
    <t>com.fsck.k9.preferences.SettingsImporter</t>
  </si>
  <si>
    <t>com.fsck.k9.preferences.ThemeSetting</t>
  </si>
  <si>
    <t>com.fsck.k9.provider.AccountsQueryHandler</t>
  </si>
  <si>
    <t>com.fsck.k9.provider.AttachmentProvider</t>
  </si>
  <si>
    <t>com.fsck.k9.provider.EmailProvider</t>
  </si>
  <si>
    <t>com.fsck.k9.provider.MessageProvider</t>
  </si>
  <si>
    <t>com.fsck.k9.provider.MessagesQueryHandler</t>
  </si>
  <si>
    <t>com.fsck.k9.provider.MonitoredCursor</t>
  </si>
  <si>
    <t>com.fsck.k9.provider.ThrottlingQueryHandler</t>
  </si>
  <si>
    <t>com.fsck.k9.provider.UnreadQueryHandler</t>
  </si>
  <si>
    <t>com.fsck.k9.remotecontrol.K9RemoteControl</t>
  </si>
  <si>
    <t>com.fsck.k9.search.Attribute</t>
  </si>
  <si>
    <t>com.fsck.k9.search.ConditionsTreeNode</t>
  </si>
  <si>
    <t>com.fsck.k9.search.LocalSearch</t>
  </si>
  <si>
    <t>com.fsck.k9.service.CoreReceiver</t>
  </si>
  <si>
    <t>com.fsck.k9.service.MailService</t>
  </si>
  <si>
    <t>com.fsck.k9.SortType</t>
  </si>
  <si>
    <t>com.fsck.k9.Theme</t>
  </si>
  <si>
    <t>com.fsck.k9.Throttle</t>
  </si>
  <si>
    <t>com.fsck.k9.ui.compose.QuotedMessagePresenter</t>
  </si>
  <si>
    <t>com.fsck.k9.ui.crypto.MessageCryptoHelper</t>
  </si>
  <si>
    <t>com.fsck.k9.ui.messageview.CryptoInfoDialog</t>
  </si>
  <si>
    <t>com.fsck.k9.ui.messageview.MessageContainerView</t>
  </si>
  <si>
    <t>com.fsck.k9.ui.messageview.MessageTopView</t>
  </si>
  <si>
    <t>com.fsck.k9.ui.messageview.MessageViewFragment</t>
  </si>
  <si>
    <t>com.fsck.k9.view.HeaderEntry</t>
  </si>
  <si>
    <t>com.fsck.k9.view.MessageCryptoDisplayStatus</t>
  </si>
  <si>
    <t>com.fsck.k9.view.MessageHeader</t>
  </si>
  <si>
    <t>com.fsck.k9.view.Recipient</t>
  </si>
  <si>
    <t>com.fsck.k9.view.RecipientSelectView</t>
  </si>
  <si>
    <t>com.fsck.k9.view.RigidWebView</t>
  </si>
  <si>
    <t>com.fsck.k9.widget.list.MailItem</t>
  </si>
  <si>
    <t>com.fsck.k9.account.AccountCreator</t>
  </si>
  <si>
    <t>com.fsck.k9.Account.DeletePolicy</t>
  </si>
  <si>
    <t>com.fsck.k9.Account.Expunge</t>
  </si>
  <si>
    <t>com.fsck.k9.Account.FolderMode</t>
  </si>
  <si>
    <t>com.fsck.k9.Account.MessageFormat</t>
  </si>
  <si>
    <t>com.fsck.k9.Account.QuoteStyle</t>
  </si>
  <si>
    <t>com.fsck.k9.Account.Searchable</t>
  </si>
  <si>
    <t>com.fsck.k9.Account.ShowPictures</t>
  </si>
  <si>
    <t>com.fsck.k9.Account.SortType</t>
  </si>
  <si>
    <t>com.fsck.k9.activity.AccountList</t>
  </si>
  <si>
    <t>com.fsck.k9.activity.AccountList.AccountsAdapter</t>
  </si>
  <si>
    <t>com.fsck.k9.activity.AccountList.LoadAccounts</t>
  </si>
  <si>
    <t>com.fsck.k9.activity.Accounts.ACCOUNT_LOCATION</t>
  </si>
  <si>
    <t>com.fsck.k9.activity.Accounts.AccountClickListener</t>
  </si>
  <si>
    <t>com.fsck.k9.activity.Accounts.AccountsAdapter</t>
  </si>
  <si>
    <t>com.fsck.k9.activity.Accounts.AccountsHandler</t>
  </si>
  <si>
    <t>com.fsck.k9.activity.Accounts.AccountsImportedDialog</t>
  </si>
  <si>
    <t>com.fsck.k9.activity.Accounts.ExportAsyncTask</t>
  </si>
  <si>
    <t>com.fsck.k9.activity.Accounts.ImportAsyncTask</t>
  </si>
  <si>
    <t>com.fsck.k9.activity.Accounts.ImportSelectionDialog</t>
  </si>
  <si>
    <t>com.fsck.k9.activity.Accounts.ListImportContentsAsyncTask</t>
  </si>
  <si>
    <t>com.fsck.k9.activity.Accounts.MoveAccountAsyncTask</t>
  </si>
  <si>
    <t>com.fsck.k9.activity.Accounts.PasswordPromptDialog</t>
  </si>
  <si>
    <t>com.fsck.k9.activity.Accounts.SetPasswordsAsyncTask</t>
  </si>
  <si>
    <t>com.fsck.k9.activity.Accounts.SimpleDialog</t>
  </si>
  <si>
    <t>com.fsck.k9.activity.AlternateRecipientAdapter</t>
  </si>
  <si>
    <t>com.fsck.k9.activity.AlternateRecipientAdapter.AlternateRecipientListener</t>
  </si>
  <si>
    <t>com.fsck.k9.activity.AlternateRecipientAdapter.RecipientTokenHolder</t>
  </si>
  <si>
    <t>com.fsck.k9.activity.ChooseAccount</t>
  </si>
  <si>
    <t>com.fsck.k9.activity.ChooseFolder</t>
  </si>
  <si>
    <t>com.fsck.k9.activity.ChooseFolder.ChooseFolderHandler</t>
  </si>
  <si>
    <t>com.fsck.k9.activity.ChooseIdentity</t>
  </si>
  <si>
    <t>com.fsck.k9.activity.ColorPickerDialog</t>
  </si>
  <si>
    <t>com.fsck.k9.activity.ColorPickerDialog.OnColorChangedListener</t>
  </si>
  <si>
    <t>com.fsck.k9.activity.compose.AttachmentPresenter.AttachmentMvpView</t>
  </si>
  <si>
    <t>com.fsck.k9.activity.compose.AttachmentPresenter.AttachmentsChangedListener</t>
  </si>
  <si>
    <t>com.fsck.k9.activity.compose.AttachmentPresenter.WaitingAction</t>
  </si>
  <si>
    <t>com.fsck.k9.activity.compose.ComposeCryptoStatus</t>
  </si>
  <si>
    <t>com.fsck.k9.activity.compose.ComposeCryptoStatus.AttachErrorState</t>
  </si>
  <si>
    <t>com.fsck.k9.activity.compose.ComposeCryptoStatus.ComposeCryptoStatusBuilder</t>
  </si>
  <si>
    <t>com.fsck.k9.activity.compose.ComposeCryptoStatus.SendErrorState</t>
  </si>
  <si>
    <t>com.fsck.k9.activity.compose.IdentityAdapter</t>
  </si>
  <si>
    <t>com.fsck.k9.activity.compose.IdentityAdapter.AccountHolder</t>
  </si>
  <si>
    <t>com.fsck.k9.activity.compose.IdentityAdapter.IdentityContainer</t>
  </si>
  <si>
    <t>com.fsck.k9.activity.compose.IdentityAdapter.IdentityHolder</t>
  </si>
  <si>
    <t>com.fsck.k9.activity.compose.MessageActions</t>
  </si>
  <si>
    <t>com.fsck.k9.activity.compose.PgpEnabledErrorDialog</t>
  </si>
  <si>
    <t>com.fsck.k9.activity.compose.PgpEnabledErrorDialog.OnOpenPgpDisableListener</t>
  </si>
  <si>
    <t>com.fsck.k9.activity.compose.PgpEncryptDescriptionDialog</t>
  </si>
  <si>
    <t>com.fsck.k9.activity.compose.PgpInlineDialog</t>
  </si>
  <si>
    <t>com.fsck.k9.activity.compose.PgpInlineDialog.OnOpenPgpInlineChangeListener</t>
  </si>
  <si>
    <t>com.fsck.k9.activity.compose.PgpSignOnlyDialog</t>
  </si>
  <si>
    <t>com.fsck.k9.activity.compose.PgpSignOnlyDialog.OnOpenPgpSignOnlyChangeListener</t>
  </si>
  <si>
    <t>com.fsck.k9.activity.compose.RecipientAdapter</t>
  </si>
  <si>
    <t>com.fsck.k9.activity.compose.RecipientAdapter.RecipientTokenHolder</t>
  </si>
  <si>
    <t>com.fsck.k9.activity.compose.RecipientMvpView.CryptoStatusDisplayType</t>
  </si>
  <si>
    <t>com.fsck.k9.activity.compose.RecipientPresenter.CryptoMode</t>
  </si>
  <si>
    <t>com.fsck.k9.activity.compose.RecipientPresenter.CryptoProviderState</t>
  </si>
  <si>
    <t>com.fsck.k9.activity.compose.RecipientPresenter.RecipientsChangedListener</t>
  </si>
  <si>
    <t>com.fsck.k9.activity.EditIdentity</t>
  </si>
  <si>
    <t>com.fsck.k9.activity.EmailAddressList</t>
  </si>
  <si>
    <t>com.fsck.k9.activity.FolderList.FolderClickListener</t>
  </si>
  <si>
    <t>com.fsck.k9.activity.FolderList.FolderListAdapter</t>
  </si>
  <si>
    <t>com.fsck.k9.activity.FolderList.FolderListHandler</t>
  </si>
  <si>
    <t>com.fsck.k9.activity.FolderList.FolderViewHolder</t>
  </si>
  <si>
    <t>com.fsck.k9.activity.FolderListFilter</t>
  </si>
  <si>
    <t>com.fsck.k9.activity.K9Activity</t>
  </si>
  <si>
    <t>com.fsck.k9.activity.K9ActivityCommon</t>
  </si>
  <si>
    <t>com.fsck.k9.activity.K9ActivityCommon.K9ActivityMagic</t>
  </si>
  <si>
    <t>com.fsck.k9.activity.K9ListActivity</t>
  </si>
  <si>
    <t>com.fsck.k9.activity.K9PreferenceActivity.PreferenceChangeListener</t>
  </si>
  <si>
    <t>com.fsck.k9.activity.LauncherShortcuts</t>
  </si>
  <si>
    <t>com.fsck.k9.activity.loader.AttachmentContentLoader</t>
  </si>
  <si>
    <t>com.fsck.k9.activity.loader.AttachmentInfoLoader</t>
  </si>
  <si>
    <t>com.fsck.k9.activity.ManageIdentities</t>
  </si>
  <si>
    <t>com.fsck.k9.activity.MessageCompose.Action</t>
  </si>
  <si>
    <t>com.fsck.k9.activity.MessageCompose.SendMessageTask</t>
  </si>
  <si>
    <t>com.fsck.k9.activity.MessageList.DisplayMode</t>
  </si>
  <si>
    <t>com.fsck.k9.activity.MessageList.StorageListenerImplementation</t>
  </si>
  <si>
    <t>com.fsck.k9.activity.MessageLoaderHelper.MessageLoaderCallbacks</t>
  </si>
  <si>
    <t>com.fsck.k9.activity.MessageReference</t>
  </si>
  <si>
    <t>com.fsck.k9.activity.MessageReferenceHelper</t>
  </si>
  <si>
    <t>com.fsck.k9.activity.misc.Attachment.LoadingState</t>
  </si>
  <si>
    <t>com.fsck.k9.activity.misc.ContactPictureLoader</t>
  </si>
  <si>
    <t>com.fsck.k9.activity.misc.ContactPictureLoader.FallbackGlideBitmapDecoder</t>
  </si>
  <si>
    <t>com.fsck.k9.activity.misc.ContactPictureLoader.FallbackGlideModelLoader</t>
  </si>
  <si>
    <t>com.fsck.k9.activity.misc.ContactPictureLoader.FallbackGlideParams</t>
  </si>
  <si>
    <t>com.fsck.k9.activity.misc.ExtendedAsyncTask</t>
  </si>
  <si>
    <t>com.fsck.k9.activity.misc.NonConfigurationInstance</t>
  </si>
  <si>
    <t>com.fsck.k9.activity.misc.SwipeGestureDetector</t>
  </si>
  <si>
    <t>com.fsck.k9.activity.misc.SwipeGestureDetector.OnSwipeGestureListener</t>
  </si>
  <si>
    <t>com.fsck.k9.activity.setup.AccountSettings.PopulateFolderPrefsTask</t>
  </si>
  <si>
    <t>com.fsck.k9.activity.setup.AccountSetupAccountType</t>
  </si>
  <si>
    <t>com.fsck.k9.activity.setup.AccountSetupBasics.Provider</t>
  </si>
  <si>
    <t>com.fsck.k9.activity.setup.AccountSetupCheckSettings.CheckAccountTask</t>
  </si>
  <si>
    <t>com.fsck.k9.activity.setup.AccountSetupCheckSettings.CheckDirection</t>
  </si>
  <si>
    <t>com.fsck.k9.activity.setup.AccountSetupComposition</t>
  </si>
  <si>
    <t>com.fsck.k9.activity.setup.AccountSetupNames</t>
  </si>
  <si>
    <t>com.fsck.k9.activity.setup.AccountSetupOptions</t>
  </si>
  <si>
    <t>com.fsck.k9.activity.setup.AuthTypeAdapter</t>
  </si>
  <si>
    <t>com.fsck.k9.activity.setup.AuthTypeHolder</t>
  </si>
  <si>
    <t>com.fsck.k9.activity.setup.ConnectionSecurityAdapter</t>
  </si>
  <si>
    <t>com.fsck.k9.activity.setup.ConnectionSecurityHolder</t>
  </si>
  <si>
    <t>com.fsck.k9.activity.setup.FolderSettings</t>
  </si>
  <si>
    <t>com.fsck.k9.activity.setup.OpenPgpAppSelectDialog</t>
  </si>
  <si>
    <t>com.fsck.k9.activity.setup.OpenPgpAppSelectDialog.ApgDeprecationDialogFragment</t>
  </si>
  <si>
    <t>com.fsck.k9.activity.setup.OpenPgpAppSelectDialog.OpenPgpAppSelectFragment</t>
  </si>
  <si>
    <t>com.fsck.k9.activity.setup.OpenPgpAppSelectDialog.OpenPgpProviderEntry</t>
  </si>
  <si>
    <t>com.fsck.k9.activity.setup.WelcomeMessage</t>
  </si>
  <si>
    <t>com.fsck.k9.activity.UnreadWidgetConfiguration</t>
  </si>
  <si>
    <t>com.fsck.k9.activity.UpgradeDatabases</t>
  </si>
  <si>
    <t>com.fsck.k9.activity.UpgradeDatabases.UpgradeDatabaseBroadcastReceiver</t>
  </si>
  <si>
    <t>com.fsck.k9.autocrypt.AutocryptHeader</t>
  </si>
  <si>
    <t>com.fsck.k9.autocrypt.AutocryptHeaderParser</t>
  </si>
  <si>
    <t>com.fsck.k9.autocrypt.AutocryptOpenPgpApiInteractor</t>
  </si>
  <si>
    <t>com.fsck.k9.autocrypt.AutocryptOperations</t>
  </si>
  <si>
    <t>com.fsck.k9.BaseAccount</t>
  </si>
  <si>
    <t>com.fsck.k9.cache.EmailProviderCache</t>
  </si>
  <si>
    <t>com.fsck.k9.cache.EmailProviderCacheCursor</t>
  </si>
  <si>
    <t>com.fsck.k9.cache.TemporaryAttachmentStore</t>
  </si>
  <si>
    <t>com.fsck.k9.Clock</t>
  </si>
  <si>
    <t>com.fsck.k9.controller.MemorizingMessagingListener</t>
  </si>
  <si>
    <t>com.fsck.k9.controller.MemorizingMessagingListener.MemorizingState</t>
  </si>
  <si>
    <t>com.fsck.k9.controller.MemorizingMessagingListener.Memory</t>
  </si>
  <si>
    <t>com.fsck.k9.controller.MessagingController.Command</t>
  </si>
  <si>
    <t>com.fsck.k9.controller.MessagingController.MessageActor</t>
  </si>
  <si>
    <t>com.fsck.k9.controller.MessagingControllerCommands</t>
  </si>
  <si>
    <t>com.fsck.k9.controller.MessagingControllerCommands.PendingAppend</t>
  </si>
  <si>
    <t>com.fsck.k9.controller.MessagingControllerCommands.PendingCommand</t>
  </si>
  <si>
    <t>com.fsck.k9.controller.MessagingControllerCommands.PendingEmptyTrash</t>
  </si>
  <si>
    <t>com.fsck.k9.controller.MessagingControllerCommands.PendingExpunge</t>
  </si>
  <si>
    <t>com.fsck.k9.controller.MessagingControllerCommands.PendingMarkAllAsRead</t>
  </si>
  <si>
    <t>com.fsck.k9.controller.MessagingControllerCommands.PendingMoveOrCopy</t>
  </si>
  <si>
    <t>com.fsck.k9.controller.MessagingControllerCommands.PendingSetFlag</t>
  </si>
  <si>
    <t>com.fsck.k9.controller.MessagingControllerPushReceiver</t>
  </si>
  <si>
    <t>com.fsck.k9.controller.MessagingListener</t>
  </si>
  <si>
    <t>com.fsck.k9.controller.PendingCommandSerializer</t>
  </si>
  <si>
    <t>com.fsck.k9.controller.ProgressBodyFactory</t>
  </si>
  <si>
    <t>com.fsck.k9.controller.ProgressBodyFactory.ProgressListener</t>
  </si>
  <si>
    <t>com.fsck.k9.controller.UidReverseComparator</t>
  </si>
  <si>
    <t>com.fsck.k9.controller.UnavailableAccountException</t>
  </si>
  <si>
    <t>com.fsck.k9.crypto.MessageCryptoStructureDetector</t>
  </si>
  <si>
    <t>com.fsck.k9.crypto.OpenPgpApiHelper</t>
  </si>
  <si>
    <t>com.fsck.k9.EmailAddressValidator</t>
  </si>
  <si>
    <t>com.fsck.k9.fragment.AttachmentDownloadDialogFragment</t>
  </si>
  <si>
    <t>com.fsck.k9.fragment.AttachmentDownloadDialogFragment.AttachmentDownloadCancelListener</t>
  </si>
  <si>
    <t>com.fsck.k9.fragment.ConfirmationDialogFragment.ConfirmationDialogFragmentListener</t>
  </si>
  <si>
    <t>com.fsck.k9.fragment.MessageListAdapter</t>
  </si>
  <si>
    <t>com.fsck.k9.fragment.MessageListFragment.ActionModeCallback</t>
  </si>
  <si>
    <t>com.fsck.k9.fragment.MessageListFragment.FolderOperation</t>
  </si>
  <si>
    <t>com.fsck.k9.fragment.MessageListFragment.FooterViewHolder</t>
  </si>
  <si>
    <t>com.fsck.k9.fragment.MessageListFragment.MessageListActivityListener</t>
  </si>
  <si>
    <t>com.fsck.k9.fragment.MessageListFragment.MessageListFragmentListener</t>
  </si>
  <si>
    <t>com.fsck.k9.fragment.MessageListFragmentComparators.ArrivalComparator</t>
  </si>
  <si>
    <t>com.fsck.k9.fragment.MessageListFragmentComparators.AttachmentComparator</t>
  </si>
  <si>
    <t>com.fsck.k9.fragment.MessageListFragmentComparators.ComparatorChain</t>
  </si>
  <si>
    <t>com.fsck.k9.fragment.MessageListFragmentComparators.DateComparator</t>
  </si>
  <si>
    <t>com.fsck.k9.fragment.MessageListFragmentComparators.FlaggedComparator</t>
  </si>
  <si>
    <t>com.fsck.k9.fragment.MessageListFragmentComparators.ReverseComparator</t>
  </si>
  <si>
    <t>com.fsck.k9.fragment.MessageListFragmentComparators.ReverseIdComparator</t>
  </si>
  <si>
    <t>com.fsck.k9.fragment.MessageListFragmentComparators.SenderComparator</t>
  </si>
  <si>
    <t>com.fsck.k9.fragment.MessageListFragmentComparators.SubjectComparator</t>
  </si>
  <si>
    <t>com.fsck.k9.fragment.MessageListFragmentComparators.UnreadComparator</t>
  </si>
  <si>
    <t>com.fsck.k9.fragment.MessageListHandler</t>
  </si>
  <si>
    <t>com.fsck.k9.fragment.MLFProjectionInfo</t>
  </si>
  <si>
    <t>com.fsck.k9.fragment.MlfUtils</t>
  </si>
  <si>
    <t>com.fsck.k9.fragment.ProgressDialogFragment</t>
  </si>
  <si>
    <t>com.fsck.k9.fragment.ProgressDialogFragment.CancelListener</t>
  </si>
  <si>
    <t>com.fsck.k9.Globals</t>
  </si>
  <si>
    <t>com.fsck.k9.helper.ClipboardManager</t>
  </si>
  <si>
    <t>com.fsck.k9.helper.ContactItem</t>
  </si>
  <si>
    <t>com.fsck.k9.helper.ContactPicture</t>
  </si>
  <si>
    <t>com.fsck.k9.helper.Contacts</t>
  </si>
  <si>
    <t>com.fsck.k9.helper.EmailHelper</t>
  </si>
  <si>
    <t>com.fsck.k9.helper.ExceptionHelper</t>
  </si>
  <si>
    <t>com.fsck.k9.helper.FileBrowserHelper</t>
  </si>
  <si>
    <t>com.fsck.k9.helper.FileBrowserHelper.FileBrowserFailOverCallback</t>
  </si>
  <si>
    <t>com.fsck.k9.helper.FileHelper</t>
  </si>
  <si>
    <t>com.fsck.k9.helper.IdentityHelper</t>
  </si>
  <si>
    <t>com.fsck.k9.helper.jsoup.AdvancedNodeTraversor</t>
  </si>
  <si>
    <t>com.fsck.k9.helper.jsoup.AdvancedNodeTraversor.FilterResult</t>
  </si>
  <si>
    <t>com.fsck.k9.helper.jsoup.NodeFilter</t>
  </si>
  <si>
    <t>com.fsck.k9.helper.jsoup.NodeFilter.HeadFilterDecision</t>
  </si>
  <si>
    <t>com.fsck.k9.helper.jsoup.NodeFilter.TailFilterDecision</t>
  </si>
  <si>
    <t>com.fsck.k9.helper.K9AlarmManager</t>
  </si>
  <si>
    <t>com.fsck.k9.helper.MailTo.CaseInsensitiveParamWrapper</t>
  </si>
  <si>
    <t>com.fsck.k9.helper.MergeCursorWithUniqueId</t>
  </si>
  <si>
    <t>com.fsck.k9.helper.ParcelableUtil</t>
  </si>
  <si>
    <t>com.fsck.k9.helper.Preconditions</t>
  </si>
  <si>
    <t>com.fsck.k9.helper.ReplyToParser</t>
  </si>
  <si>
    <t>com.fsck.k9.helper.ReplyToParser.ReplyToAddresses</t>
  </si>
  <si>
    <t>com.fsck.k9.helper.RetainFragment</t>
  </si>
  <si>
    <t>com.fsck.k9.helper.SimpleTextWatcher</t>
  </si>
  <si>
    <t>com.fsck.k9.helper.SizeFormatter</t>
  </si>
  <si>
    <t>com.fsck.k9.helper.UnreadWidgetProperties</t>
  </si>
  <si>
    <t>com.fsck.k9.helper.UnreadWidgetProperties.Type</t>
  </si>
  <si>
    <t>com.fsck.k9.helper.UrlEncodingHelper</t>
  </si>
  <si>
    <t>com.fsck.k9.helper.Utility</t>
  </si>
  <si>
    <t>com.fsck.k9.Identity</t>
  </si>
  <si>
    <t>com.fsck.k9.K9.ApplicationAware</t>
  </si>
  <si>
    <t>com.fsck.k9.K9.BACKGROUND_OPS</t>
  </si>
  <si>
    <t>com.fsck.k9.K9.Intents</t>
  </si>
  <si>
    <t>com.fsck.k9.K9.LockScreenNotificationVisibility</t>
  </si>
  <si>
    <t>com.fsck.k9.K9.NotificationHideSubject</t>
  </si>
  <si>
    <t>com.fsck.k9.K9.NotificationQuickDelete</t>
  </si>
  <si>
    <t>com.fsck.k9.K9.SplitViewMode</t>
  </si>
  <si>
    <t>com.fsck.k9.K9.Theme</t>
  </si>
  <si>
    <t>com.fsck.k9.mailstore.AttachmentResolver</t>
  </si>
  <si>
    <t>com.fsck.k9.mailstore.CryptoResultAnnotation.CryptoError</t>
  </si>
  <si>
    <t>com.fsck.k9.mailstore.DatabasePreviewType</t>
  </si>
  <si>
    <t>com.fsck.k9.mailstore.DeferredFileBody</t>
  </si>
  <si>
    <t>com.fsck.k9.mailstore.FileBackedBody</t>
  </si>
  <si>
    <t>com.fsck.k9.mailstore.LocalBodyPart</t>
  </si>
  <si>
    <t>com.fsck.k9.mailstore.LocalFolder.DataLocation</t>
  </si>
  <si>
    <t>com.fsck.k9.mailstore.LocalFolder.MessagePartType</t>
  </si>
  <si>
    <t>com.fsck.k9.mailstore.LocalFolder.MoreMessages</t>
  </si>
  <si>
    <t>com.fsck.k9.mailstore.LocalFolder.PartContainer</t>
  </si>
  <si>
    <t>com.fsck.k9.mailstore.LocalFolder.PreferencesHolder</t>
  </si>
  <si>
    <t>com.fsck.k9.mailstore.LocalMimeMessage</t>
  </si>
  <si>
    <t>com.fsck.k9.mailstore.LocalPart</t>
  </si>
  <si>
    <t>com.fsck.k9.mailstore.LockableDatabase</t>
  </si>
  <si>
    <t>com.fsck.k9.mailstore.LockableDatabase.DbCallback</t>
  </si>
  <si>
    <t>com.fsck.k9.mailstore.LockableDatabase.SchemaDefinition</t>
  </si>
  <si>
    <t>com.fsck.k9.mailstore.LockableDatabase.StorageListener</t>
  </si>
  <si>
    <t>com.fsck.k9.mailstore.LockableDatabase.WrappedException</t>
  </si>
  <si>
    <t>com.fsck.k9.mailstore.MessageHelper</t>
  </si>
  <si>
    <t>com.fsck.k9.mailstore.MessageRemovalListener</t>
  </si>
  <si>
    <t>com.fsck.k9.mailstore.MessageViewInfoExtractor</t>
  </si>
  <si>
    <t>com.fsck.k9.mailstore.MessageViewInfoExtractor.ViewableExtractedText</t>
  </si>
  <si>
    <t>com.fsck.k9.mailstore.migrations.Migrations</t>
  </si>
  <si>
    <t>com.fsck.k9.mailstore.migrations.MigrationsHelper</t>
  </si>
  <si>
    <t>com.fsck.k9.mailstore.migrations.MigrationTo30</t>
  </si>
  <si>
    <t>com.fsck.k9.mailstore.migrations.MigrationTo31</t>
  </si>
  <si>
    <t>com.fsck.k9.mailstore.migrations.MigrationTo32</t>
  </si>
  <si>
    <t>com.fsck.k9.mailstore.migrations.MigrationTo33</t>
  </si>
  <si>
    <t>com.fsck.k9.mailstore.migrations.MigrationTo34</t>
  </si>
  <si>
    <t>com.fsck.k9.mailstore.migrations.MigrationTo35</t>
  </si>
  <si>
    <t>com.fsck.k9.mailstore.migrations.MigrationTo36</t>
  </si>
  <si>
    <t>com.fsck.k9.mailstore.migrations.MigrationTo37</t>
  </si>
  <si>
    <t>com.fsck.k9.mailstore.migrations.MigrationTo39</t>
  </si>
  <si>
    <t>com.fsck.k9.mailstore.migrations.MigrationTo40</t>
  </si>
  <si>
    <t>com.fsck.k9.mailstore.migrations.MigrationTo41</t>
  </si>
  <si>
    <t>com.fsck.k9.mailstore.migrations.MigrationTo42</t>
  </si>
  <si>
    <t>com.fsck.k9.mailstore.migrations.MigrationTo43</t>
  </si>
  <si>
    <t>com.fsck.k9.mailstore.migrations.MigrationTo44</t>
  </si>
  <si>
    <t>com.fsck.k9.mailstore.migrations.MigrationTo45</t>
  </si>
  <si>
    <t>com.fsck.k9.mailstore.migrations.MigrationTo46</t>
  </si>
  <si>
    <t>com.fsck.k9.mailstore.migrations.MigrationTo47</t>
  </si>
  <si>
    <t>com.fsck.k9.mailstore.migrations.MigrationTo48</t>
  </si>
  <si>
    <t>com.fsck.k9.mailstore.migrations.MigrationTo49</t>
  </si>
  <si>
    <t>com.fsck.k9.mailstore.migrations.MigrationTo50</t>
  </si>
  <si>
    <t>com.fsck.k9.mailstore.migrations.MigrationTo51.MimeStructureState</t>
  </si>
  <si>
    <t>com.fsck.k9.mailstore.migrations.MigrationTo52</t>
  </si>
  <si>
    <t>com.fsck.k9.mailstore.migrations.MigrationTo53</t>
  </si>
  <si>
    <t>com.fsck.k9.mailstore.migrations.MigrationTo54</t>
  </si>
  <si>
    <t>com.fsck.k9.mailstore.migrations.MigrationTo55</t>
  </si>
  <si>
    <t>com.fsck.k9.mailstore.migrations.MigrationTo56</t>
  </si>
  <si>
    <t>com.fsck.k9.mailstore.migrations.MigrationTo57</t>
  </si>
  <si>
    <t>com.fsck.k9.mailstore.migrations.MigrationTo58</t>
  </si>
  <si>
    <t>com.fsck.k9.mailstore.migrations.MigrationTo59</t>
  </si>
  <si>
    <t>com.fsck.k9.mailstore.migrations.MigrationTo60</t>
  </si>
  <si>
    <t>com.fsck.k9.mailstore.migrations.MigrationTo60.OldPendingCommand</t>
  </si>
  <si>
    <t>com.fsck.k9.mailstore.migrations.MigrationTo61</t>
  </si>
  <si>
    <t>com.fsck.k9.mailstore.MimePartStreamParser</t>
  </si>
  <si>
    <t>com.fsck.k9.mailstore.MimePartStreamParser.PartBuilder</t>
  </si>
  <si>
    <t>com.fsck.k9.mailstore.StorageManager</t>
  </si>
  <si>
    <t>com.fsck.k9.mailstore.StorageManager.ExternalStorageProvider</t>
  </si>
  <si>
    <t>com.fsck.k9.mailstore.StorageManager.FixedStorageProviderBase</t>
  </si>
  <si>
    <t>com.fsck.k9.mailstore.StorageManager.HtcIncredibleStorageProvider</t>
  </si>
  <si>
    <t>com.fsck.k9.mailstore.StorageManager.InternalStorageProvider</t>
  </si>
  <si>
    <t>com.fsck.k9.mailstore.StorageManager.SamsungGalaxySStorageProvider</t>
  </si>
  <si>
    <t>com.fsck.k9.mailstore.StorageManager.StorageListener</t>
  </si>
  <si>
    <t>com.fsck.k9.mailstore.StorageManager.StorageProvider</t>
  </si>
  <si>
    <t>com.fsck.k9.mailstore.StorageManager.SynchronizationAid</t>
  </si>
  <si>
    <t>com.fsck.k9.mailstore.StoreSchemaDefinition</t>
  </si>
  <si>
    <t>com.fsck.k9.mailstore.StoreSchemaDefinition.RealMigrationsHelper</t>
  </si>
  <si>
    <t>com.fsck.k9.mailstore.TempFileBody</t>
  </si>
  <si>
    <t>com.fsck.k9.mailstore.UnavailableStorageException</t>
  </si>
  <si>
    <t>com.fsck.k9.mailstore.util.DeferredFileOutputStream</t>
  </si>
  <si>
    <t>com.fsck.k9.mailstore.util.FileFactory</t>
  </si>
  <si>
    <t>com.fsck.k9.mailstore.util.FlowedMessageUtils</t>
  </si>
  <si>
    <t>com.fsck.k9.message.AutocryptStatusInteractor</t>
  </si>
  <si>
    <t>com.fsck.k9.message.AutocryptStatusInteractor.RecipientAutocryptStatus</t>
  </si>
  <si>
    <t>com.fsck.k9.message.AutocryptStatusInteractor.RecipientAutocryptStatusType</t>
  </si>
  <si>
    <t>com.fsck.k9.message.ComposePgpEnableByDefaultDecider</t>
  </si>
  <si>
    <t>com.fsck.k9.message.ComposePgpInlineDecider</t>
  </si>
  <si>
    <t>com.fsck.k9.message.extractors.AttachmentCounter</t>
  </si>
  <si>
    <t>com.fsck.k9.message.extractors.AttachmentInfoExtractor</t>
  </si>
  <si>
    <t>com.fsck.k9.message.extractors.BodyTextExtractor</t>
  </si>
  <si>
    <t>com.fsck.k9.message.extractors.EncryptionDetector</t>
  </si>
  <si>
    <t>com.fsck.k9.message.extractors.MessageFulltextCreator</t>
  </si>
  <si>
    <t>com.fsck.k9.message.extractors.MessagePreviewCreator</t>
  </si>
  <si>
    <t>com.fsck.k9.message.extractors.PreviewResult</t>
  </si>
  <si>
    <t>com.fsck.k9.message.extractors.PreviewResult.PreviewType</t>
  </si>
  <si>
    <t>com.fsck.k9.message.extractors.PreviewTextExtractor</t>
  </si>
  <si>
    <t>com.fsck.k9.message.extractors.TextPartFinder</t>
  </si>
  <si>
    <t>com.fsck.k9.message.html.BitcoinUriParser</t>
  </si>
  <si>
    <t>com.fsck.k9.message.html.EthereumUriParser</t>
  </si>
  <si>
    <t>com.fsck.k9.message.html.HeadCleaner</t>
  </si>
  <si>
    <t>com.fsck.k9.message.html.HeadCleaner.CleaningVisitor</t>
  </si>
  <si>
    <t>com.fsck.k9.message.html.HtmlConverter.HtmlToTextTagHandler</t>
  </si>
  <si>
    <t>com.fsck.k9.message.html.HtmlConverter.ListTagHandler</t>
  </si>
  <si>
    <t>com.fsck.k9.message.html.HtmlProcessor</t>
  </si>
  <si>
    <t>com.fsck.k9.message.html.HtmlSanitizer</t>
  </si>
  <si>
    <t>com.fsck.k9.message.html.HttpUriParser</t>
  </si>
  <si>
    <t>com.fsck.k9.message.html.UriLinkifier</t>
  </si>
  <si>
    <t>com.fsck.k9.message.html.UriParser</t>
  </si>
  <si>
    <t>com.fsck.k9.message.IdentityField</t>
  </si>
  <si>
    <t>com.fsck.k9.message.IdentityHeaderParser</t>
  </si>
  <si>
    <t>com.fsck.k9.message.MessageBuilder.Callback</t>
  </si>
  <si>
    <t>com.fsck.k9.message.quote.HtmlQuoteCreator</t>
  </si>
  <si>
    <t>com.fsck.k9.message.quote.InsertableHtmlContent</t>
  </si>
  <si>
    <t>com.fsck.k9.message.quote.InsertableHtmlContent.InsertionLocation</t>
  </si>
  <si>
    <t>com.fsck.k9.message.quote.QuoteHelper</t>
  </si>
  <si>
    <t>com.fsck.k9.message.QuotedTextMode</t>
  </si>
  <si>
    <t>com.fsck.k9.message.signature.HtmlSignatureRemover</t>
  </si>
  <si>
    <t>com.fsck.k9.message.signature.HtmlSignatureRemover.StripSignatureFilter</t>
  </si>
  <si>
    <t>com.fsck.k9.message.signature.TextSignatureRemover</t>
  </si>
  <si>
    <t>com.fsck.k9.message.SimpleMessageBuilder</t>
  </si>
  <si>
    <t>com.fsck.k9.message.TextBodyBuilder</t>
  </si>
  <si>
    <t>com.fsck.k9.notification.AddNotificationResult</t>
  </si>
  <si>
    <t>com.fsck.k9.notification.NotificationContentCreator</t>
  </si>
  <si>
    <t>com.fsck.k9.notification.NotificationGroupKeys</t>
  </si>
  <si>
    <t>com.fsck.k9.notification.NotificationIds</t>
  </si>
  <si>
    <t>com.fsck.k9.notification.RemoveNotificationResult</t>
  </si>
  <si>
    <t>com.fsck.k9.NotificationSetting</t>
  </si>
  <si>
    <t>com.fsck.k9.power.DeviceIdleManager</t>
  </si>
  <si>
    <t>com.fsck.k9.power.DeviceIdleManager.NoOpDeviceIdleManager</t>
  </si>
  <si>
    <t>com.fsck.k9.power.DeviceIdleManager.RealDeviceIdleManager</t>
  </si>
  <si>
    <t>com.fsck.k9.power.DeviceIdleReceiver</t>
  </si>
  <si>
    <t>com.fsck.k9.power.DozeChecker</t>
  </si>
  <si>
    <t>com.fsck.k9.Preferences</t>
  </si>
  <si>
    <t>com.fsck.k9.preferences.AccountSettings</t>
  </si>
  <si>
    <t>com.fsck.k9.preferences.AccountSettings.DeletePolicySetting</t>
  </si>
  <si>
    <t>com.fsck.k9.preferences.AccountSettings.IntegerResourceSetting</t>
  </si>
  <si>
    <t>com.fsck.k9.preferences.AccountSettings.RingtoneSetting</t>
  </si>
  <si>
    <t>com.fsck.k9.preferences.AccountSettings.StorageProviderSetting</t>
  </si>
  <si>
    <t>com.fsck.k9.preferences.AccountSettings.StringResourceSetting</t>
  </si>
  <si>
    <t>com.fsck.k9.preferences.CheckBoxListPreference</t>
  </si>
  <si>
    <t>com.fsck.k9.preferences.FolderSettings</t>
  </si>
  <si>
    <t>com.fsck.k9.preferences.GlobalSettings</t>
  </si>
  <si>
    <t>com.fsck.k9.preferences.GlobalSettings.DirectorySetting</t>
  </si>
  <si>
    <t>com.fsck.k9.preferences.GlobalSettings.LanguageSetting</t>
  </si>
  <si>
    <t>com.fsck.k9.preferences.GlobalSettings.SettingsUpgraderV12</t>
  </si>
  <si>
    <t>com.fsck.k9.preferences.GlobalSettings.SettingsUpgraderV24</t>
  </si>
  <si>
    <t>com.fsck.k9.preferences.GlobalSettings.SettingsUpgraderV31</t>
  </si>
  <si>
    <t>com.fsck.k9.preferences.GlobalSettings.SubThemeSetting</t>
  </si>
  <si>
    <t>com.fsck.k9.preferences.GlobalSettings.ThemeSetting</t>
  </si>
  <si>
    <t>com.fsck.k9.preferences.GlobalSettings.TimeSetting</t>
  </si>
  <si>
    <t>com.fsck.k9.preferences.IdentitySettings</t>
  </si>
  <si>
    <t>com.fsck.k9.preferences.IdentitySettings.OptionalEmailAddressSetting</t>
  </si>
  <si>
    <t>com.fsck.k9.preferences.IdentitySettings.SignatureSetting</t>
  </si>
  <si>
    <t>com.fsck.k9.preferences.Settings</t>
  </si>
  <si>
    <t>com.fsck.k9.preferences.Settings.BooleanSetting</t>
  </si>
  <si>
    <t>com.fsck.k9.preferences.Settings.ColorSetting</t>
  </si>
  <si>
    <t>com.fsck.k9.preferences.Settings.EnumSetting</t>
  </si>
  <si>
    <t>com.fsck.k9.preferences.Settings.FontSizeSetting</t>
  </si>
  <si>
    <t>com.fsck.k9.preferences.Settings.IntegerRangeSetting</t>
  </si>
  <si>
    <t>com.fsck.k9.preferences.Settings.InvalidSettingValueException</t>
  </si>
  <si>
    <t>com.fsck.k9.preferences.Settings.PseudoEnumSetting</t>
  </si>
  <si>
    <t>com.fsck.k9.preferences.Settings.SettingsDescription</t>
  </si>
  <si>
    <t>com.fsck.k9.preferences.Settings.SettingsUpgrader</t>
  </si>
  <si>
    <t>com.fsck.k9.preferences.Settings.StringSetting</t>
  </si>
  <si>
    <t>com.fsck.k9.preferences.Settings.V</t>
  </si>
  <si>
    <t>com.fsck.k9.preferences.Settings.WebFontSizeSetting</t>
  </si>
  <si>
    <t>com.fsck.k9.preferences.SettingsImporter.AccountDescription</t>
  </si>
  <si>
    <t>com.fsck.k9.preferences.SettingsImporter.AccountDescriptionPair</t>
  </si>
  <si>
    <t>com.fsck.k9.preferences.SettingsImporter.ImportContents</t>
  </si>
  <si>
    <t>com.fsck.k9.preferences.SettingsImporter.Imported</t>
  </si>
  <si>
    <t>com.fsck.k9.preferences.SettingsImporter.ImportedAccount</t>
  </si>
  <si>
    <t>com.fsck.k9.preferences.SettingsImporter.ImportedFolder</t>
  </si>
  <si>
    <t>com.fsck.k9.preferences.SettingsImporter.ImportedIdentity</t>
  </si>
  <si>
    <t>com.fsck.k9.preferences.SettingsImporter.ImportedServer</t>
  </si>
  <si>
    <t>com.fsck.k9.preferences.SettingsImporter.ImportedServerSettings</t>
  </si>
  <si>
    <t>com.fsck.k9.preferences.SettingsImporter.ImportedSettings</t>
  </si>
  <si>
    <t>com.fsck.k9.preferences.SettingsImporter.ImportResults</t>
  </si>
  <si>
    <t>com.fsck.k9.preferences.SettingsImportExportException</t>
  </si>
  <si>
    <t>com.fsck.k9.preferences.Storage</t>
  </si>
  <si>
    <t>com.fsck.k9.preferences.StorageEditor</t>
  </si>
  <si>
    <t>com.fsck.k9.preferences.TimePickerPreference</t>
  </si>
  <si>
    <t>com.fsck.k9.PRNGFixes</t>
  </si>
  <si>
    <t>com.fsck.k9.PRNGFixes.LinuxPRNGSecureRandom</t>
  </si>
  <si>
    <t>com.fsck.k9.PRNGFixes.LinuxPRNGSecureRandomProvider</t>
  </si>
  <si>
    <t>com.fsck.k9.provider.AttachmentProvider.AttachmentProviderColumns</t>
  </si>
  <si>
    <t>com.fsck.k9.provider.AttachmentTempFileProvider</t>
  </si>
  <si>
    <t>com.fsck.k9.provider.AttachmentTempFileProvider.AttachmentTempFileProviderCleanupReceiver</t>
  </si>
  <si>
    <t>com.fsck.k9.provider.DecryptedFileProvider</t>
  </si>
  <si>
    <t>com.fsck.k9.provider.DecryptedFileProvider.DecryptedFileProviderCleanupReceiver</t>
  </si>
  <si>
    <t>com.fsck.k9.provider.EmailProvider.FolderColumns</t>
  </si>
  <si>
    <t>com.fsck.k9.provider.EmailProvider.IdTrickeryCursor</t>
  </si>
  <si>
    <t>com.fsck.k9.provider.EmailProvider.InternalMessageColumns</t>
  </si>
  <si>
    <t>com.fsck.k9.provider.EmailProvider.MessageColumns</t>
  </si>
  <si>
    <t>com.fsck.k9.provider.EmailProvider.SpecialColumns</t>
  </si>
  <si>
    <t>com.fsck.k9.provider.EmailProvider.SpecialColumnsCursor</t>
  </si>
  <si>
    <t>com.fsck.k9.provider.EmailProvider.StatsColumns</t>
  </si>
  <si>
    <t>com.fsck.k9.provider.EmailProvider.ThreadColumns</t>
  </si>
  <si>
    <t>com.fsck.k9.provider.MessageProvider.AccountColorExtractor</t>
  </si>
  <si>
    <t>com.fsck.k9.provider.MessageProvider.AccountColumns</t>
  </si>
  <si>
    <t>com.fsck.k9.provider.MessageProvider.AccountExtractor</t>
  </si>
  <si>
    <t>com.fsck.k9.provider.MessageProvider.AccountNumberExtractor</t>
  </si>
  <si>
    <t>com.fsck.k9.provider.MessageProvider.AccountsQueryHandler</t>
  </si>
  <si>
    <t>com.fsck.k9.provider.MessageProvider.CountExtractor</t>
  </si>
  <si>
    <t>com.fsck.k9.provider.MessageProvider.DeleteUriExtractor</t>
  </si>
  <si>
    <t>com.fsck.k9.provider.MessageProvider.FieldExtractor</t>
  </si>
  <si>
    <t>com.fsck.k9.provider.MessageProvider.HasAttachmentsExtractor</t>
  </si>
  <si>
    <t>com.fsck.k9.provider.MessageProvider.HasStarExtractor</t>
  </si>
  <si>
    <t>com.fsck.k9.provider.MessageProvider.IdExtractor</t>
  </si>
  <si>
    <t>com.fsck.k9.provider.MessageProvider.IncrementExtractor</t>
  </si>
  <si>
    <t>com.fsck.k9.provider.MessageProvider.MessageColumns</t>
  </si>
  <si>
    <t>com.fsck.k9.provider.MessageProvider.MessageInfoHolderRetrieverListener</t>
  </si>
  <si>
    <t>com.fsck.k9.provider.MessageProvider.MessagesQueryHandler</t>
  </si>
  <si>
    <t>com.fsck.k9.provider.MessageProvider.MonitoredCursor</t>
  </si>
  <si>
    <t>com.fsck.k9.provider.MessageProvider.PreviewExtractor</t>
  </si>
  <si>
    <t>com.fsck.k9.provider.MessageProvider.QueryHandler</t>
  </si>
  <si>
    <t>com.fsck.k9.provider.MessageProvider.ReverseDateComparator</t>
  </si>
  <si>
    <t>com.fsck.k9.provider.MessageProvider.SendDateExtractor</t>
  </si>
  <si>
    <t>com.fsck.k9.provider.MessageProvider.SenderAddressExtractor</t>
  </si>
  <si>
    <t>com.fsck.k9.provider.MessageProvider.SenderExtractor</t>
  </si>
  <si>
    <t>com.fsck.k9.provider.MessageProvider.SubjectExtractor</t>
  </si>
  <si>
    <t>com.fsck.k9.provider.MessageProvider.ThrottlingQueryHandler</t>
  </si>
  <si>
    <t>com.fsck.k9.provider.MessageProvider.UnreadColumns</t>
  </si>
  <si>
    <t>com.fsck.k9.provider.MessageProvider.UnreadExtractor</t>
  </si>
  <si>
    <t>com.fsck.k9.provider.MessageProvider.UnreadQueryHandler</t>
  </si>
  <si>
    <t>com.fsck.k9.provider.MessageProvider.UriExtractor</t>
  </si>
  <si>
    <t>com.fsck.k9.provider.UnreadWidgetProvider</t>
  </si>
  <si>
    <t>com.fsck.k9.remotecontrol.AccountReceiver</t>
  </si>
  <si>
    <t>com.fsck.k9.remotecontrol.K9AccountReceptor</t>
  </si>
  <si>
    <t>com.fsck.k9.search.ConditionsTreeNode.Operator</t>
  </si>
  <si>
    <t>com.fsck.k9.search.SearchAccount</t>
  </si>
  <si>
    <t>com.fsck.k9.search.SearchSpecification</t>
  </si>
  <si>
    <t>com.fsck.k9.search.SearchSpecification.Attribute</t>
  </si>
  <si>
    <t>com.fsck.k9.search.SearchSpecification.SearchCondition</t>
  </si>
  <si>
    <t>com.fsck.k9.search.SearchSpecification.SearchField</t>
  </si>
  <si>
    <t>com.fsck.k9.search.SqlQueryBuilder</t>
  </si>
  <si>
    <t>com.fsck.k9.service.BootReceiver</t>
  </si>
  <si>
    <t>com.fsck.k9.service.CoreService</t>
  </si>
  <si>
    <t>com.fsck.k9.service.DatabaseUpgradeService</t>
  </si>
  <si>
    <t>com.fsck.k9.service.PollService</t>
  </si>
  <si>
    <t>com.fsck.k9.service.PollService.Listener</t>
  </si>
  <si>
    <t>com.fsck.k9.service.PushService</t>
  </si>
  <si>
    <t>com.fsck.k9.service.RemoteControlReceiver</t>
  </si>
  <si>
    <t>com.fsck.k9.service.RemoteControlService</t>
  </si>
  <si>
    <t>com.fsck.k9.service.ShutdownReceiver</t>
  </si>
  <si>
    <t>com.fsck.k9.service.SleepService</t>
  </si>
  <si>
    <t>com.fsck.k9.service.SleepService.SleepDatum</t>
  </si>
  <si>
    <t>com.fsck.k9.service.StorageGoneReceiver</t>
  </si>
  <si>
    <t>com.fsck.k9.service.StorageReceiver</t>
  </si>
  <si>
    <t>com.fsck.k9.setup.ServerNameSuggester</t>
  </si>
  <si>
    <t>com.fsck.k9.Throttle.MyTimerTask</t>
  </si>
  <si>
    <t>com.fsck.k9.ui.compose.QuotedMessageMvpView</t>
  </si>
  <si>
    <t>com.fsck.k9.ui.ContactBadge</t>
  </si>
  <si>
    <t>com.fsck.k9.ui.ContactBadge.QueryHandler</t>
  </si>
  <si>
    <t>com.fsck.k9.ui.crypto.MessageCryptoAnnotations</t>
  </si>
  <si>
    <t>com.fsck.k9.ui.crypto.MessageCryptoCallback</t>
  </si>
  <si>
    <t>com.fsck.k9.ui.crypto.MessageCryptoHelper.CryptoPart</t>
  </si>
  <si>
    <t>com.fsck.k9.ui.crypto.MessageCryptoHelper.CryptoPartType</t>
  </si>
  <si>
    <t>com.fsck.k9.ui.crypto.MessageCryptoHelper.State</t>
  </si>
  <si>
    <t>com.fsck.k9.ui.crypto.OpenPgpApiFactory</t>
  </si>
  <si>
    <t>com.fsck.k9.ui.dialog.ApgDeprecationWarningDialog</t>
  </si>
  <si>
    <t>com.fsck.k9.ui.EolConvertingEditText</t>
  </si>
  <si>
    <t>com.fsck.k9.ui.message.LocalMessageExtractorLoader</t>
  </si>
  <si>
    <t>com.fsck.k9.ui.message.LocalMessageLoader</t>
  </si>
  <si>
    <t>com.fsck.k9.ui.messageview.AttachmentController</t>
  </si>
  <si>
    <t>com.fsck.k9.ui.messageview.AttachmentController.IntentAndResolvedActivitiesCount</t>
  </si>
  <si>
    <t>com.fsck.k9.ui.messageview.AttachmentController.SaveAttachmentAsyncTask</t>
  </si>
  <si>
    <t>com.fsck.k9.ui.messageview.AttachmentController.ViewAttachmentAsyncTask</t>
  </si>
  <si>
    <t>com.fsck.k9.ui.messageview.AttachmentView</t>
  </si>
  <si>
    <t>com.fsck.k9.ui.messageview.AttachmentViewCallback</t>
  </si>
  <si>
    <t>com.fsck.k9.ui.messageview.CryptoInfoDialog.OnClickShowCryptoKeyListener</t>
  </si>
  <si>
    <t>com.fsck.k9.ui.messageview.DownloadImageTask</t>
  </si>
  <si>
    <t>com.fsck.k9.ui.messageview.LockedAttachmentView</t>
  </si>
  <si>
    <t>com.fsck.k9.ui.messageview.MessageContainerView.OnRenderingFinishedListener</t>
  </si>
  <si>
    <t>com.fsck.k9.ui.messageview.MessageContainerView.SavedState</t>
  </si>
  <si>
    <t>com.fsck.k9.ui.messageview.MessageCryptoPresenter</t>
  </si>
  <si>
    <t>com.fsck.k9.ui.messageview.MessageCryptoPresenter.MessageCryptoMvpView</t>
  </si>
  <si>
    <t>com.fsck.k9.ui.messageview.MessageViewFragment.MessageViewFragmentListener</t>
  </si>
  <si>
    <t>com.fsck.k9.ui.messageview.OnCryptoClickListener</t>
  </si>
  <si>
    <t>com.fsck.k9.view.ClientCertificateSpinner</t>
  </si>
  <si>
    <t>com.fsck.k9.view.ClientCertificateSpinner.OnClientCertificateChangedListener</t>
  </si>
  <si>
    <t>com.fsck.k9.view.ColorChip</t>
  </si>
  <si>
    <t>com.fsck.k9.view.CryptoModeSelector</t>
  </si>
  <si>
    <t>com.fsck.k9.view.CryptoModeSelector.CryptoModeSelectorState</t>
  </si>
  <si>
    <t>com.fsck.k9.view.CryptoModeSelector.CryptoStatusSelectedListener</t>
  </si>
  <si>
    <t>com.fsck.k9.view.FoldableLinearLayout</t>
  </si>
  <si>
    <t>com.fsck.k9.view.FoldableLinearLayout.SavedState</t>
  </si>
  <si>
    <t>com.fsck.k9.view.HighlightDialogFragment</t>
  </si>
  <si>
    <t>com.fsck.k9.view.K9WebViewClient</t>
  </si>
  <si>
    <t>com.fsck.k9.view.K9WebViewClient.LollipopWebViewClient</t>
  </si>
  <si>
    <t>com.fsck.k9.view.K9WebViewClient.PreLollipopWebViewClient</t>
  </si>
  <si>
    <t>com.fsck.k9.view.LinearViewAnimator</t>
  </si>
  <si>
    <t>com.fsck.k9.view.MessageCryptoStatusView</t>
  </si>
  <si>
    <t>com.fsck.k9.view.MessageHeader.HeaderEntry</t>
  </si>
  <si>
    <t>com.fsck.k9.view.MessageHeader.OnLayoutChangedListener</t>
  </si>
  <si>
    <t>com.fsck.k9.view.MessageHeader.SavedState</t>
  </si>
  <si>
    <t>com.fsck.k9.view.MessageTitleView</t>
  </si>
  <si>
    <t>com.fsck.k9.view.MessageWebView</t>
  </si>
  <si>
    <t>com.fsck.k9.view.MessageWebView.OnPageFinishedListener</t>
  </si>
  <si>
    <t>com.fsck.k9.view.NonLockingScrollView</t>
  </si>
  <si>
    <t>com.fsck.k9.view.NonLockingScrollView.HierarchyTreeChangeListener</t>
  </si>
  <si>
    <t>com.fsck.k9.view.RecipientSelectView.Recipient</t>
  </si>
  <si>
    <t>com.fsck.k9.view.RecipientSelectView.RecipientCryptoStatus</t>
  </si>
  <si>
    <t>com.fsck.k9.view.RecipientSelectView.RecipientTokenSpan</t>
  </si>
  <si>
    <t>com.fsck.k9.view.RecipientSelectView.RecipientTokenViewHolder</t>
  </si>
  <si>
    <t>com.fsck.k9.view.RecipientSelectView.TokenListener</t>
  </si>
  <si>
    <t>com.fsck.k9.view.ThemeUtils</t>
  </si>
  <si>
    <t>com.fsck.k9.view.ToolableViewAnimator</t>
  </si>
  <si>
    <t>com.fsck.k9.view.ViewSwitcher</t>
  </si>
  <si>
    <t>com.fsck.k9.view.ViewSwitcher.OnSwitchCompleteListener</t>
  </si>
  <si>
    <t>com.fsck.k9.widget.list.MessageListRemoteViewFactory</t>
  </si>
  <si>
    <t>com.fsck.k9.widget.list.MessageListRemoteViewFactory.MailItem</t>
  </si>
  <si>
    <t>com.fsck.k9.widget.list.MessageListWidgetProvider</t>
  </si>
  <si>
    <t>com.fsck.k9.widget.list.MessageListWidgetService</t>
  </si>
  <si>
    <t>GoodInheritence</t>
  </si>
  <si>
    <t>FactoryMethod</t>
  </si>
  <si>
    <t>Mediator</t>
  </si>
  <si>
    <t>Observer</t>
  </si>
  <si>
    <t>Prototype</t>
  </si>
  <si>
    <t>Proxy</t>
  </si>
  <si>
    <t>Visitor</t>
  </si>
  <si>
    <t>FullPath</t>
  </si>
  <si>
    <t>ClassName</t>
  </si>
  <si>
    <t>Smells</t>
  </si>
  <si>
    <t>System</t>
  </si>
  <si>
    <t>1bitcoin</t>
  </si>
  <si>
    <t>2k9mail</t>
  </si>
  <si>
    <t>3sweethome</t>
  </si>
  <si>
    <t>k9mail-library.src.main.com.fsck.k9.mail.Address</t>
  </si>
  <si>
    <t>k9mail-library.src.main.com.fsck.k9.mail.Authentication</t>
  </si>
  <si>
    <t>k9mail-library.src.main.com.fsck.k9.mail.Body</t>
  </si>
  <si>
    <t>k9mail-library.src.main.com.fsck.k9.mail.CertificateValidationException</t>
  </si>
  <si>
    <t>k9mail-library.src.main.com.fsck.k9.mail.filter.Base64</t>
  </si>
  <si>
    <t>k9mail-library.src.main.com.fsck.k9.mail.filter.CountingOutputStream</t>
  </si>
  <si>
    <t>k9mail-library.src.main.com.fsck.k9.mail.filter.Hex</t>
  </si>
  <si>
    <t>k9mail-library.src.main.com.fsck.k9.mail.filter.LineWrapOutputStream</t>
  </si>
  <si>
    <t>k9mail-library.src.main.com.fsck.k9.mail.filter.SmtpDataStuffing</t>
  </si>
  <si>
    <t>k9mail-library.src.main.com.fsck.k9.mail.Folder</t>
  </si>
  <si>
    <t>k9mail-library.src.main.com.fsck.k9.mail.helper.UrlEncodingHelper</t>
  </si>
  <si>
    <t>k9mail-library.src.main.com.fsck.k9.mail.internet.BinaryTempFileBody</t>
  </si>
  <si>
    <t>k9mail-library.src.main.com.fsck.k9.mail.internet.CharsetSupport</t>
  </si>
  <si>
    <t>k9mail-library.src.main.com.fsck.k9.mail.internet.DecoderUtil.EncodedWord</t>
  </si>
  <si>
    <t>k9mail-library.src.main.com.fsck.k9.mail.internet.DecoderUtil</t>
  </si>
  <si>
    <t>k9mail-library.src.main.com.fsck.k9.mail.internet.EncoderUtil</t>
  </si>
  <si>
    <t>k9mail-library.src.main.com.fsck.k9.mail.internet.FlowedMessageUtils</t>
  </si>
  <si>
    <t>k9mail-library.src.main.com.fsck.k9.mail.internet.Iso2022JpToShiftJisInputStream</t>
  </si>
  <si>
    <t>k9mail-library.src.main.com.fsck.k9.mail.internet.JisSupport</t>
  </si>
  <si>
    <t>k9mail-library.src.main.com.fsck.k9.mail.internet.ListHeaders</t>
  </si>
  <si>
    <t>k9mail-library.src.main.com.fsck.k9.mail.internet.MessageExtractor</t>
  </si>
  <si>
    <t>k9mail-library.src.main.com.fsck.k9.mail.internet.MessageIdGenerator</t>
  </si>
  <si>
    <t>k9mail-library.src.main.com.fsck.k9.mail.internet.MimeBodyPart</t>
  </si>
  <si>
    <t>k9mail-library.src.main.com.fsck.k9.mail.internet.MimeHeader.Field</t>
  </si>
  <si>
    <t>k9mail-library.src.main.com.fsck.k9.mail.internet.MimeHeader</t>
  </si>
  <si>
    <t>k9mail-library.src.main.com.fsck.k9.mail.internet.MimeMessage</t>
  </si>
  <si>
    <t>k9mail-library.src.main.com.fsck.k9.mail.internet.MimeMessage.MimeMessageBuilder</t>
  </si>
  <si>
    <t>k9mail-library.src.main.com.fsck.k9.mail.internet.MimeMessageHelper</t>
  </si>
  <si>
    <t>k9mail-library.src.main.com.fsck.k9.mail.internet.MimeUtility</t>
  </si>
  <si>
    <t>k9mail-library.src.main.com.fsck.k9.mail.internet.Viewable.Alternative</t>
  </si>
  <si>
    <t>k9mail-library.src.main.com.fsck.k9.mail.internet.Viewable.Flowed</t>
  </si>
  <si>
    <t>k9mail-library.src.main.com.fsck.k9.mail.internet.Viewable.Html</t>
  </si>
  <si>
    <t>k9mail-library.src.main.com.fsck.k9.mail.internet.Viewable</t>
  </si>
  <si>
    <t>k9mail-library.src.main.com.fsck.k9.mail.internet.Viewable.MessageHeader</t>
  </si>
  <si>
    <t>k9mail-library.src.main.com.fsck.k9.mail.internet.Viewable.Text</t>
  </si>
  <si>
    <t>k9mail-library.src.main.com.fsck.k9.mail.internet.Viewable.Textual</t>
  </si>
  <si>
    <t>k9mail-library.src.main.com.fsck.k9.mail.K9MailLib</t>
  </si>
  <si>
    <t>k9mail-library.src.main.com.fsck.k9.mail.Message</t>
  </si>
  <si>
    <t>k9mail-library.src.main.com.fsck.k9.mail.message.MessageHeaderParser</t>
  </si>
  <si>
    <t>k9mail-library.src.main.com.fsck.k9.mail.Multipart</t>
  </si>
  <si>
    <t>k9mail-library.src.main.com.fsck.k9.mail.oauth.XOAuth2ChallengeParser</t>
  </si>
  <si>
    <t>k9mail-library.src.main.com.fsck.k9.mail.power.TracingPowerManager</t>
  </si>
  <si>
    <t>k9mail-library.src.main.com.fsck.k9.mail.power.TracingPowerManager.TracingWakeLock</t>
  </si>
  <si>
    <t>k9mail-library.src.main.com.fsck.k9.mail.Pusher</t>
  </si>
  <si>
    <t>k9mail-library.src.main.com.fsck.k9.mail.ServerSettings</t>
  </si>
  <si>
    <t>k9mail-library.src.main.com.fsck.k9.mail.ServerSettings.Type</t>
  </si>
  <si>
    <t>k9mail-library.src.main.com.fsck.k9.mail.ssl.DefaultTrustedSocketFactory</t>
  </si>
  <si>
    <t>k9mail-library.src.main.com.fsck.k9.mail.ssl.KeyChainKeyManager</t>
  </si>
  <si>
    <t>k9mail-library.src.main.com.fsck.k9.mail.ssl.LocalKeyStore</t>
  </si>
  <si>
    <t>k9mail-library.src.main.com.fsck.k9.mail.ssl.LocalKeyStore.LocalKeyStoreHolder</t>
  </si>
  <si>
    <t>k9mail-library.src.main.com.fsck.k9.mail.ssl.TrustManagerFactory</t>
  </si>
  <si>
    <t>k9mail-library.src.main.com.fsck.k9.mail.ssl.TrustManagerFactory.SecureX509TrustManager</t>
  </si>
  <si>
    <t>k9mail-library.src.main.com.fsck.k9.mail.store.imap.AlertResponse</t>
  </si>
  <si>
    <t>k9mail-library.src.main.com.fsck.k9.mail.store.imap.Capabilities</t>
  </si>
  <si>
    <t>k9mail-library.src.main.com.fsck.k9.mail.store.imap.CapabilityResponse</t>
  </si>
  <si>
    <t>k9mail-library.src.main.com.fsck.k9.mail.store.imap.Commands</t>
  </si>
  <si>
    <t>k9mail-library.src.main.com.fsck.k9.mail.store.imap.FolderNameCodec</t>
  </si>
  <si>
    <t>k9mail-library.src.main.com.fsck.k9.mail.store.imap.IdGrouper</t>
  </si>
  <si>
    <t>k9mail-library.src.main.com.fsck.k9.mail.store.imap.ImapCommandSplitter</t>
  </si>
  <si>
    <t>k9mail-library.src.main.com.fsck.k9.mail.store.imap.ImapConnection</t>
  </si>
  <si>
    <t>k9mail-library.src.main.com.fsck.k9.mail.store.imap.ImapFolder</t>
  </si>
  <si>
    <t>k9mail-library.src.main.com.fsck.k9.mail.store.imap.ImapFolderPusher</t>
  </si>
  <si>
    <t>k9mail-library.src.main.com.fsck.k9.mail.store.imap.ImapFolderPusher.PushRunnable</t>
  </si>
  <si>
    <t>k9mail-library.src.main.com.fsck.k9.mail.store.imap.ImapPusher</t>
  </si>
  <si>
    <t>k9mail-library.src.main.com.fsck.k9.mail.store.imap.ImapResponse</t>
  </si>
  <si>
    <t>k9mail-library.src.main.com.fsck.k9.mail.store.imap.ImapResponseParser</t>
  </si>
  <si>
    <t>k9mail-library.src.main.com.fsck.k9.mail.store.imap.ImapStore</t>
  </si>
  <si>
    <t>k9mail-library.src.main.com.fsck.k9.mail.store.imap.ImapStoreUriCreator</t>
  </si>
  <si>
    <t>k9mail-library.src.main.com.fsck.k9.mail.store.imap.ImapStoreUriDecoder</t>
  </si>
  <si>
    <t>k9mail-library.src.main.com.fsck.k9.mail.store.imap.ImapUtility</t>
  </si>
  <si>
    <t>k9mail-library.src.main.com.fsck.k9.mail.store.imap.ListResponse</t>
  </si>
  <si>
    <t>k9mail-library.src.main.com.fsck.k9.mail.store.imap.NamespaceResponse</t>
  </si>
  <si>
    <t>k9mail-library.src.main.com.fsck.k9.mail.store.imap.PermanentFlagsResponse</t>
  </si>
  <si>
    <t>k9mail-library.src.main.com.fsck.k9.mail.store.imap.ResponseCodeExtractor</t>
  </si>
  <si>
    <t>k9mail-library.src.main.com.fsck.k9.mail.store.imap.Responses</t>
  </si>
  <si>
    <t>k9mail-library.src.main.com.fsck.k9.mail.store.imap.SearchResponse</t>
  </si>
  <si>
    <t>k9mail-library.src.main.com.fsck.k9.mail.store.imap.SelectOrExamineResponse</t>
  </si>
  <si>
    <t>k9mail-library.src.main.com.fsck.k9.mail.store.imap.UidCopyResponse</t>
  </si>
  <si>
    <t>k9mail-library.src.main.com.fsck.k9.mail.Store</t>
  </si>
  <si>
    <t>k9mail-library.src.main.com.fsck.k9.mail.store.pop3.Pop3Store</t>
  </si>
  <si>
    <t>k9mail-library.src.main.com.fsck.k9.mail.store.pop3.Pop3Store.Pop3Capabilities</t>
  </si>
  <si>
    <t>k9mail-library.src.main.com.fsck.k9.mail.store.pop3.Pop3Store.Pop3ErrorResponse</t>
  </si>
  <si>
    <t>k9mail-library.src.main.com.fsck.k9.mail.store.pop3.Pop3Store.Pop3Folder</t>
  </si>
  <si>
    <t>k9mail-library.src.main.com.fsck.k9.mail.store.pop3.Pop3Store.Pop3Message</t>
  </si>
  <si>
    <t>k9mail-library.src.main.com.fsck.k9.mail.store.pop3.Pop3Store.Pop3ResponseInputStream</t>
  </si>
  <si>
    <t>k9mail-library.src.main.com.fsck.k9.mail.store.RemoteStore</t>
  </si>
  <si>
    <t>k9mail-library.src.main.com.fsck.k9.mail.store.webdav.DataSet</t>
  </si>
  <si>
    <t>k9mail-library.src.main.com.fsck.k9.mail.store.webdav.WebDavConstants</t>
  </si>
  <si>
    <t>k9mail-library.src.main.com.fsck.k9.mail.store.webdav.WebDavFolder</t>
  </si>
  <si>
    <t>k9mail-library.src.main.com.fsck.k9.mail.store.webdav.WebDavHandler</t>
  </si>
  <si>
    <t>k9mail-library.src.main.com.fsck.k9.mail.store.webdav.WebDavHttpClient</t>
  </si>
  <si>
    <t>k9mail-library.src.main.com.fsck.k9.mail.store.webdav.WebDavMessage</t>
  </si>
  <si>
    <t>k9mail-library.src.main.com.fsck.k9.mail.store.webdav.WebDavStore</t>
  </si>
  <si>
    <t>k9mail-library.src.main.com.fsck.k9.mail.store.webdav.WebDavStoreUriCreator</t>
  </si>
  <si>
    <t>k9mail-library.src.main.com.fsck.k9.mail.store.webdav.WebDavStoreUriDecoder</t>
  </si>
  <si>
    <t>k9mail-library.src.main.com.fsck.k9.mail.transport.smtp.EnhancedNegativeSmtpReplyException</t>
  </si>
  <si>
    <t>k9mail-library.src.main.com.fsck.k9.mail.transport.smtp.SmtpTransport.CommandResponse</t>
  </si>
  <si>
    <t>k9mail-library.src.main.com.fsck.k9.mail.transport.smtp.SmtpTransport</t>
  </si>
  <si>
    <t>k9mail-library.src.main.com.fsck.k9.mail.transport.WebDavTransport</t>
  </si>
  <si>
    <t>k9mail-library.src.main.com.fsck.k9.mail.TransportUris</t>
  </si>
  <si>
    <t>k9mail.src.main.com.fsck.k9.account.AccountCreator</t>
  </si>
  <si>
    <t>k9mail.src.main.com.fsck.k9.Account</t>
  </si>
  <si>
    <t>k9mail.src.main.com.fsck.k9.Account.SortType</t>
  </si>
  <si>
    <t>k9mail.src.main.com.fsck.k9.activity.AccountList</t>
  </si>
  <si>
    <t>k9mail.src.main.com.fsck.k9.activity.AccountList.LoadAccounts</t>
  </si>
  <si>
    <t>k9mail.src.main.com.fsck.k9.activity.Accounts.ACCOUNT_LOCATION</t>
  </si>
  <si>
    <t>k9mail.src.main.com.fsck.k9.activity.Accounts.AccountsImportedDialog</t>
  </si>
  <si>
    <t>k9mail.src.main.com.fsck.k9.activity.Accounts.ExportAsyncTask</t>
  </si>
  <si>
    <t>k9mail.src.main.com.fsck.k9.activity.Accounts.ImportAsyncTask</t>
  </si>
  <si>
    <t>k9mail.src.main.com.fsck.k9.activity.Accounts.ImportSelectionDialog</t>
  </si>
  <si>
    <t>k9mail.src.main.com.fsck.k9.activity.Accounts</t>
  </si>
  <si>
    <t>k9mail.src.main.com.fsck.k9.activity.Accounts.ListImportContentsAsyncTask</t>
  </si>
  <si>
    <t>k9mail.src.main.com.fsck.k9.activity.Accounts.PasswordPromptDialog</t>
  </si>
  <si>
    <t>k9mail.src.main.com.fsck.k9.activity.Accounts.SetPasswordsAsyncTask</t>
  </si>
  <si>
    <t>k9mail.src.main.com.fsck.k9.activity.Accounts.SimpleDialog</t>
  </si>
  <si>
    <t>k9mail.src.main.com.fsck.k9.activity.ActivityListener</t>
  </si>
  <si>
    <t>k9mail.src.main.com.fsck.k9.activity.AlternateRecipientAdapter</t>
  </si>
  <si>
    <t>k9mail.src.main.com.fsck.k9.activity.AlternateRecipientAdapter.RecipientTokenHolder</t>
  </si>
  <si>
    <t>k9mail.src.main.com.fsck.k9.activity.ChooseFolder.ChooseFolderHandler</t>
  </si>
  <si>
    <t>k9mail.src.main.com.fsck.k9.activity.ChooseFolder</t>
  </si>
  <si>
    <t>k9mail.src.main.com.fsck.k9.activity.ColorPickerDialog</t>
  </si>
  <si>
    <t>k9mail.src.main.com.fsck.k9.activity.compose.AttachmentPresenter</t>
  </si>
  <si>
    <t>k9mail.src.main.com.fsck.k9.activity.compose.ComposeCryptoStatus</t>
  </si>
  <si>
    <t>k9mail.src.main.com.fsck.k9.activity.compose.IdentityAdapter</t>
  </si>
  <si>
    <t>k9mail.src.main.com.fsck.k9.activity.compose.MessageActions</t>
  </si>
  <si>
    <t>k9mail.src.main.com.fsck.k9.activity.compose.RecipientAdapter</t>
  </si>
  <si>
    <t>k9mail.src.main.com.fsck.k9.activity.compose.RecipientLoader</t>
  </si>
  <si>
    <t>k9mail.src.main.com.fsck.k9.activity.compose.RecipientMvpView</t>
  </si>
  <si>
    <t>k9mail.src.main.com.fsck.k9.activity.compose.RecipientPresenter</t>
  </si>
  <si>
    <t>k9mail.src.main.com.fsck.k9.activity.ConfirmationDialog</t>
  </si>
  <si>
    <t>k9mail.src.main.com.fsck.k9.activity.EmailAddressList</t>
  </si>
  <si>
    <t>k9mail.src.main.com.fsck.k9.activity.FolderInfoHolder</t>
  </si>
  <si>
    <t>k9mail.src.main.com.fsck.k9.activity.FolderList.FolderListAdapter</t>
  </si>
  <si>
    <t>k9mail.src.main.com.fsck.k9.activity.FolderList</t>
  </si>
  <si>
    <t>k9mail.src.main.com.fsck.k9.activity.FolderListFilter</t>
  </si>
  <si>
    <t>k9mail.src.main.com.fsck.k9.activity.K9ActivityCommon</t>
  </si>
  <si>
    <t>k9mail.src.main.com.fsck.k9.activity.K9ListActivity</t>
  </si>
  <si>
    <t>k9mail.src.main.com.fsck.k9.activity.K9PreferenceActivity.PreferenceChangeListener</t>
  </si>
  <si>
    <t>k9mail.src.main.com.fsck.k9.activity.ManageIdentities</t>
  </si>
  <si>
    <t>k9mail.src.main.com.fsck.k9.activity.MessageCompose</t>
  </si>
  <si>
    <t>k9mail.src.main.com.fsck.k9.activity.MessageList</t>
  </si>
  <si>
    <t>k9mail.src.main.com.fsck.k9.activity.MessageLoaderHelper</t>
  </si>
  <si>
    <t>k9mail.src.main.com.fsck.k9.activity.MessageReference</t>
  </si>
  <si>
    <t>k9mail.src.main.com.fsck.k9.activity.MessageReferenceHelper</t>
  </si>
  <si>
    <t>k9mail.src.main.com.fsck.k9.activity.misc.Attachment</t>
  </si>
  <si>
    <t>k9mail.src.main.com.fsck.k9.activity.misc.ContactPictureLoader.FallbackGlideModelLoader</t>
  </si>
  <si>
    <t>k9mail.src.main.com.fsck.k9.activity.misc.ContactPictureLoader</t>
  </si>
  <si>
    <t>k9mail.src.main.com.fsck.k9.activity.misc.ExtendedAsyncTask</t>
  </si>
  <si>
    <t>k9mail.src.main.com.fsck.k9.activity.misc.NonConfigurationInstance</t>
  </si>
  <si>
    <t>k9mail.src.main.com.fsck.k9.activity.misc.SwipeGestureDetector</t>
  </si>
  <si>
    <t>k9mail.src.main.com.fsck.k9.activity.NotificationDeleteConfirmation</t>
  </si>
  <si>
    <t>k9mail.src.main.com.fsck.k9.activity.setup.AccountSettings</t>
  </si>
  <si>
    <t>k9mail.src.main.com.fsck.k9.activity.setup.AccountSettings.PopulateFolderPrefsTask</t>
  </si>
  <si>
    <t>k9mail.src.main.com.fsck.k9.activity.setup.AccountSetupAccountType</t>
  </si>
  <si>
    <t>k9mail.src.main.com.fsck.k9.activity.setup.AccountSetupBasics</t>
  </si>
  <si>
    <t>k9mail.src.main.com.fsck.k9.activity.setup.AccountSetupCheckSettings.CheckAccountTask</t>
  </si>
  <si>
    <t>k9mail.src.main.com.fsck.k9.activity.setup.AccountSetupCheckSettings</t>
  </si>
  <si>
    <t>k9mail.src.main.com.fsck.k9.activity.setup.AccountSetupIncoming</t>
  </si>
  <si>
    <t>k9mail.src.main.com.fsck.k9.activity.setup.AccountSetupNames</t>
  </si>
  <si>
    <t>k9mail.src.main.com.fsck.k9.activity.setup.AccountSetupOptions</t>
  </si>
  <si>
    <t>k9mail.src.main.com.fsck.k9.activity.setup.AccountSetupOutgoing</t>
  </si>
  <si>
    <t>k9mail.src.main.com.fsck.k9.activity.setup.FolderSettings</t>
  </si>
  <si>
    <t>k9mail.src.main.com.fsck.k9.activity.setup.FontSizeSettings</t>
  </si>
  <si>
    <t>k9mail.src.main.com.fsck.k9.activity.setup.OpenPgpAppSelectDialog</t>
  </si>
  <si>
    <t>k9mail.src.main.com.fsck.k9.activity.setup.OpenPgpAppSelectDialog.OpenPgpAppSelectFragment</t>
  </si>
  <si>
    <t>k9mail.src.main.com.fsck.k9.activity.setup.OpenPgpAppSelectDialog.OpenPgpProviderEntry</t>
  </si>
  <si>
    <t>k9mail.src.main.com.fsck.k9.activity.setup.Prefs</t>
  </si>
  <si>
    <t>k9mail.src.main.com.fsck.k9.activity.setup.SliderPreference</t>
  </si>
  <si>
    <t>k9mail.src.main.com.fsck.k9.activity.setup.WelcomeMessage</t>
  </si>
  <si>
    <t>k9mail.src.main.com.fsck.k9.activity.UnreadWidgetConfiguration</t>
  </si>
  <si>
    <t>k9mail.src.main.com.fsck.k9.activity.UpgradeDatabases</t>
  </si>
  <si>
    <t>k9mail.src.main.com.fsck.k9.autocrypt.AutocryptHeaderParser</t>
  </si>
  <si>
    <t>k9mail.src.main.com.fsck.k9.autocrypt.AutocryptOpenPgpApiInteractor</t>
  </si>
  <si>
    <t>k9mail.src.main.com.fsck.k9.autocrypt.AutocryptOperations</t>
  </si>
  <si>
    <t>k9mail.src.main.com.fsck.k9.cache.EmailProviderCache</t>
  </si>
  <si>
    <t>k9mail.src.main.com.fsck.k9.cache.EmailProviderCacheCursor</t>
  </si>
  <si>
    <t>k9mail.src.main.com.fsck.k9.cache.TemporaryAttachmentStore</t>
  </si>
  <si>
    <t>k9mail.src.main.com.fsck.k9.Clock</t>
  </si>
  <si>
    <t>k9mail.src.main.com.fsck.k9.controller.MemorizingMessagingListener</t>
  </si>
  <si>
    <t>k9mail.src.main.com.fsck.k9.controller.MessagingController.Command</t>
  </si>
  <si>
    <t>k9mail.src.main.com.fsck.k9.controller.MessagingController</t>
  </si>
  <si>
    <t>k9mail.src.main.com.fsck.k9.controller.MessagingControllerCommands</t>
  </si>
  <si>
    <t>k9mail.src.main.com.fsck.k9.controller.MessagingControllerCommands.PendingAppend</t>
  </si>
  <si>
    <t>k9mail.src.main.com.fsck.k9.controller.MessagingControllerCommands.PendingCommand</t>
  </si>
  <si>
    <t>k9mail.src.main.com.fsck.k9.controller.MessagingControllerCommands.PendingExpunge</t>
  </si>
  <si>
    <t>k9mail.src.main.com.fsck.k9.controller.MessagingControllerCommands.PendingMarkAllAsRead</t>
  </si>
  <si>
    <t>k9mail.src.main.com.fsck.k9.controller.MessagingControllerCommands.PendingMoveOrCopy</t>
  </si>
  <si>
    <t>k9mail.src.main.com.fsck.k9.controller.MessagingControllerCommands.PendingSetFlag</t>
  </si>
  <si>
    <t>k9mail.src.main.com.fsck.k9.controller.PendingCommandSerializer</t>
  </si>
  <si>
    <t>k9mail.src.main.com.fsck.k9.controller.SimpleMessagingListener</t>
  </si>
  <si>
    <t>k9mail.src.main.com.fsck.k9.crypto.MessageCryptoStructureDetector</t>
  </si>
  <si>
    <t>k9mail.src.main.com.fsck.k9.crypto.OpenPgpApiHelper</t>
  </si>
  <si>
    <t>k9mail.src.main.com.fsck.k9.fragment.AttachmentDownloadDialogFragment</t>
  </si>
  <si>
    <t>k9mail.src.main.com.fsck.k9.fragment.ConfirmationDialogFragment</t>
  </si>
  <si>
    <t>k9mail.src.main.com.fsck.k9.fragment.MessageListAdapter</t>
  </si>
  <si>
    <t>k9mail.src.main.com.fsck.k9.fragment.MessageListFragment.ActionModeCallback</t>
  </si>
  <si>
    <t>k9mail.src.main.com.fsck.k9.fragment.MessageListFragment</t>
  </si>
  <si>
    <t>k9mail.src.main.com.fsck.k9.fragment.MessageListFragment.MessageListActivityListener</t>
  </si>
  <si>
    <t>k9mail.src.main.com.fsck.k9.fragment.MessageListFragmentComparators.AttachmentComparator</t>
  </si>
  <si>
    <t>k9mail.src.main.com.fsck.k9.fragment.MessageListFragmentComparators.ReverseIdComparator</t>
  </si>
  <si>
    <t>k9mail.src.main.com.fsck.k9.fragment.MessageListHandler</t>
  </si>
  <si>
    <t>k9mail.src.main.com.fsck.k9.fragment.MessageViewHolder</t>
  </si>
  <si>
    <t>k9mail.src.main.com.fsck.k9.fragment.MLFProjectionInfo</t>
  </si>
  <si>
    <t>k9mail.src.main.com.fsck.k9.fragment.MlfUtils</t>
  </si>
  <si>
    <t>k9mail.src.main.com.fsck.k9.fragment.ProgressDialogFragment</t>
  </si>
  <si>
    <t>k9mail.src.main.com.fsck.k9.Globals</t>
  </si>
  <si>
    <t>k9mail.src.main.com.fsck.k9.helper.ClipboardManager</t>
  </si>
  <si>
    <t>k9mail.src.main.com.fsck.k9.helper.ContactPicture</t>
  </si>
  <si>
    <t>k9mail.src.main.com.fsck.k9.helper.Contacts</t>
  </si>
  <si>
    <t>k9mail.src.main.com.fsck.k9.helper.ExceptionHelper</t>
  </si>
  <si>
    <t>k9mail.src.main.com.fsck.k9.helper.FileBrowserHelper.FileBrowserFailOverCallback</t>
  </si>
  <si>
    <t>k9mail.src.main.com.fsck.k9.helper.FileBrowserHelper</t>
  </si>
  <si>
    <t>k9mail.src.main.com.fsck.k9.helper.FileHelper</t>
  </si>
  <si>
    <t>k9mail.src.main.com.fsck.k9.helper.IdentityHelper</t>
  </si>
  <si>
    <t>k9mail.src.main.com.fsck.k9.helper.jsoup.AdvancedNodeTraversor</t>
  </si>
  <si>
    <t>k9mail.src.main.com.fsck.k9.helper.MailTo</t>
  </si>
  <si>
    <t>k9mail.src.main.com.fsck.k9.helper.MergeCursor</t>
  </si>
  <si>
    <t>k9mail.src.main.com.fsck.k9.helper.MessageHelper</t>
  </si>
  <si>
    <t>k9mail.src.main.com.fsck.k9.helper.ParcelableUtil</t>
  </si>
  <si>
    <t>k9mail.src.main.com.fsck.k9.helper.Preconditions</t>
  </si>
  <si>
    <t>k9mail.src.main.com.fsck.k9.helper.ReplyToParser.ReplyToAddresses</t>
  </si>
  <si>
    <t>k9mail.src.main.com.fsck.k9.helper.SimpleTextWatcher</t>
  </si>
  <si>
    <t>k9mail.src.main.com.fsck.k9.helper.SizeFormatter</t>
  </si>
  <si>
    <t>k9mail.src.main.com.fsck.k9.helper.UrlEncodingHelper</t>
  </si>
  <si>
    <t>k9mail.src.main.com.fsck.k9.helper.Utility</t>
  </si>
  <si>
    <t>k9mail.src.main.com.fsck.k9.K9.BACKGROUND_OPS</t>
  </si>
  <si>
    <t>k9mail.src.main.com.fsck.k9.K9.Intents</t>
  </si>
  <si>
    <t>k9mail.src.main.com.fsck.k9.K9</t>
  </si>
  <si>
    <t>k9mail.src.main.com.fsck.k9.mailstore.AttachmentResolver</t>
  </si>
  <si>
    <t>k9mail.src.main.com.fsck.k9.mailstore.DeferredFileBody</t>
  </si>
  <si>
    <t>k9mail.src.main.com.fsck.k9.mailstore.LocalFolder.DataLocation</t>
  </si>
  <si>
    <t>k9mail.src.main.com.fsck.k9.mailstore.LocalFolder</t>
  </si>
  <si>
    <t>k9mail.src.main.com.fsck.k9.mailstore.LocalFolder.MessagePartType</t>
  </si>
  <si>
    <t>k9mail.src.main.com.fsck.k9.mailstore.LocalMessage</t>
  </si>
  <si>
    <t>k9mail.src.main.com.fsck.k9.mailstore.LockableDatabase</t>
  </si>
  <si>
    <t>k9mail.src.main.com.fsck.k9.mailstore.MessageHelper</t>
  </si>
  <si>
    <t>k9mail.src.main.com.fsck.k9.mailstore.MessageRemovalListener</t>
  </si>
  <si>
    <t>k9mail.src.main.com.fsck.k9.mailstore.MessageViewInfoExtractor</t>
  </si>
  <si>
    <t>k9mail.src.main.com.fsck.k9.mailstore.migrations.Migrations</t>
  </si>
  <si>
    <t>k9mail.src.main.com.fsck.k9.mailstore.migrations.MigrationTo30</t>
  </si>
  <si>
    <t>k9mail.src.main.com.fsck.k9.mailstore.migrations.MigrationTo31</t>
  </si>
  <si>
    <t>k9mail.src.main.com.fsck.k9.mailstore.migrations.MigrationTo32</t>
  </si>
  <si>
    <t>k9mail.src.main.com.fsck.k9.mailstore.migrations.MigrationTo33</t>
  </si>
  <si>
    <t>k9mail.src.main.com.fsck.k9.mailstore.migrations.MigrationTo34</t>
  </si>
  <si>
    <t>k9mail.src.main.com.fsck.k9.mailstore.migrations.MigrationTo35</t>
  </si>
  <si>
    <t>k9mail.src.main.com.fsck.k9.mailstore.migrations.MigrationTo36</t>
  </si>
  <si>
    <t>k9mail.src.main.com.fsck.k9.mailstore.migrations.MigrationTo37</t>
  </si>
  <si>
    <t>k9mail.src.main.com.fsck.k9.mailstore.migrations.MigrationTo39</t>
  </si>
  <si>
    <t>k9mail.src.main.com.fsck.k9.mailstore.migrations.MigrationTo40</t>
  </si>
  <si>
    <t>k9mail.src.main.com.fsck.k9.mailstore.migrations.MigrationTo41</t>
  </si>
  <si>
    <t>k9mail.src.main.com.fsck.k9.mailstore.migrations.MigrationTo42</t>
  </si>
  <si>
    <t>k9mail.src.main.com.fsck.k9.mailstore.migrations.MigrationTo43</t>
  </si>
  <si>
    <t>k9mail.src.main.com.fsck.k9.mailstore.migrations.MigrationTo44</t>
  </si>
  <si>
    <t>k9mail.src.main.com.fsck.k9.mailstore.migrations.MigrationTo45</t>
  </si>
  <si>
    <t>k9mail.src.main.com.fsck.k9.mailstore.migrations.MigrationTo46</t>
  </si>
  <si>
    <t>k9mail.src.main.com.fsck.k9.mailstore.migrations.MigrationTo47</t>
  </si>
  <si>
    <t>k9mail.src.main.com.fsck.k9.mailstore.migrations.MigrationTo48</t>
  </si>
  <si>
    <t>k9mail.src.main.com.fsck.k9.mailstore.migrations.MigrationTo49</t>
  </si>
  <si>
    <t>k9mail.src.main.com.fsck.k9.mailstore.migrations.MigrationTo50</t>
  </si>
  <si>
    <t>k9mail.src.main.com.fsck.k9.mailstore.migrations.MigrationTo51</t>
  </si>
  <si>
    <t>k9mail.src.main.com.fsck.k9.mailstore.migrations.MigrationTo51.MimeStructureState</t>
  </si>
  <si>
    <t>k9mail.src.main.com.fsck.k9.mailstore.migrations.MigrationTo52</t>
  </si>
  <si>
    <t>k9mail.src.main.com.fsck.k9.mailstore.migrations.MigrationTo53</t>
  </si>
  <si>
    <t>k9mail.src.main.com.fsck.k9.mailstore.migrations.MigrationTo54</t>
  </si>
  <si>
    <t>k9mail.src.main.com.fsck.k9.mailstore.migrations.MigrationTo55</t>
  </si>
  <si>
    <t>k9mail.src.main.com.fsck.k9.mailstore.migrations.MigrationTo56</t>
  </si>
  <si>
    <t>k9mail.src.main.com.fsck.k9.mailstore.migrations.MigrationTo57</t>
  </si>
  <si>
    <t>k9mail.src.main.com.fsck.k9.mailstore.migrations.MigrationTo58</t>
  </si>
  <si>
    <t>k9mail.src.main.com.fsck.k9.mailstore.migrations.MigrationTo59</t>
  </si>
  <si>
    <t>k9mail.src.main.com.fsck.k9.mailstore.migrations.MigrationTo60</t>
  </si>
  <si>
    <t>k9mail.src.main.com.fsck.k9.mailstore.migrations.MigrationTo61</t>
  </si>
  <si>
    <t>k9mail.src.main.com.fsck.k9.mailstore.MimePartStreamParser</t>
  </si>
  <si>
    <t>k9mail.src.main.com.fsck.k9.mailstore.StorageManager</t>
  </si>
  <si>
    <t>k9mail.src.main.com.fsck.k9.mailstore.StorageManager.SynchronizationAid</t>
  </si>
  <si>
    <t>k9mail.src.main.com.fsck.k9.mailstore.StoreSchemaDefinition</t>
  </si>
  <si>
    <t>k9mail.src.main.com.fsck.k9.mailstore.util.FlowedMessageUtils</t>
  </si>
  <si>
    <t>k9mail.src.main.com.fsck.k9.message.AutocryptStatusInteractor</t>
  </si>
  <si>
    <t>k9mail.src.main.com.fsck.k9.message.extractors.AttachmentInfoExtractor</t>
  </si>
  <si>
    <t>k9mail.src.main.com.fsck.k9.message.extractors.BodyTextExtractor</t>
  </si>
  <si>
    <t>k9mail.src.main.com.fsck.k9.message.extractors.PreviewResult</t>
  </si>
  <si>
    <t>k9mail.src.main.com.fsck.k9.message.extractors.PreviewTextExtractor</t>
  </si>
  <si>
    <t>k9mail.src.main.com.fsck.k9.message.html.HeadCleaner.CleaningVisitor</t>
  </si>
  <si>
    <t>k9mail.src.main.com.fsck.k9.message.html.HeadCleaner</t>
  </si>
  <si>
    <t>k9mail.src.main.com.fsck.k9.message.html.HtmlConverter.HtmlToTextTagHandler</t>
  </si>
  <si>
    <t>k9mail.src.main.com.fsck.k9.message.html.HtmlConverter</t>
  </si>
  <si>
    <t>k9mail.src.main.com.fsck.k9.message.html.HtmlConverter.ListTagHandler</t>
  </si>
  <si>
    <t>k9mail.src.main.com.fsck.k9.message.html.HtmlProcessor</t>
  </si>
  <si>
    <t>k9mail.src.main.com.fsck.k9.message.html.HttpUriParser</t>
  </si>
  <si>
    <t>k9mail.src.main.com.fsck.k9.message.html.UriLinkifier</t>
  </si>
  <si>
    <t>k9mail.src.main.com.fsck.k9.message.IdentityHeaderParser</t>
  </si>
  <si>
    <t>k9mail.src.main.com.fsck.k9.message.MessageBuilder</t>
  </si>
  <si>
    <t>k9mail.src.main.com.fsck.k9.message.PgpMessageBuilder</t>
  </si>
  <si>
    <t>k9mail.src.main.com.fsck.k9.message.quote.HtmlQuoteCreator</t>
  </si>
  <si>
    <t>k9mail.src.main.com.fsck.k9.message.quote.InsertableHtmlContent</t>
  </si>
  <si>
    <t>k9mail.src.main.com.fsck.k9.message.quote.QuoteHelper</t>
  </si>
  <si>
    <t>k9mail.src.main.com.fsck.k9.message.quote.TextQuoteCreator</t>
  </si>
  <si>
    <t>k9mail.src.main.com.fsck.k9.message.signature.TextSignatureRemover</t>
  </si>
  <si>
    <t>k9mail.src.main.com.fsck.k9.notification.AddNotificationResult</t>
  </si>
  <si>
    <t>k9mail.src.main.com.fsck.k9.notification.AuthenticationErrorNotifications</t>
  </si>
  <si>
    <t>k9mail.src.main.com.fsck.k9.notification.CertificateErrorNotifications</t>
  </si>
  <si>
    <t>k9mail.src.main.com.fsck.k9.notification.DeviceNotifications</t>
  </si>
  <si>
    <t>k9mail.src.main.com.fsck.k9.notification.LockScreenNotification</t>
  </si>
  <si>
    <t>k9mail.src.main.com.fsck.k9.notification.NewMailNotifications</t>
  </si>
  <si>
    <t>k9mail.src.main.com.fsck.k9.notification.NotificationActionService</t>
  </si>
  <si>
    <t>k9mail.src.main.com.fsck.k9.notification.NotificationContentCreator</t>
  </si>
  <si>
    <t>k9mail.src.main.com.fsck.k9.notification.NotificationData</t>
  </si>
  <si>
    <t>k9mail.src.main.com.fsck.k9.notification.NotificationGroupKeys</t>
  </si>
  <si>
    <t>k9mail.src.main.com.fsck.k9.notification.NotificationIds</t>
  </si>
  <si>
    <t>k9mail.src.main.com.fsck.k9.notification.RemoveNotificationResult</t>
  </si>
  <si>
    <t>k9mail.src.main.com.fsck.k9.notification.SendFailedNotifications</t>
  </si>
  <si>
    <t>k9mail.src.main.com.fsck.k9.notification.SyncNotifications</t>
  </si>
  <si>
    <t>k9mail.src.main.com.fsck.k9.NotificationSetting</t>
  </si>
  <si>
    <t>k9mail.src.main.com.fsck.k9.power.DeviceIdleManager</t>
  </si>
  <si>
    <t>k9mail.src.main.com.fsck.k9.power.DeviceIdleManager.RealDeviceIdleManager</t>
  </si>
  <si>
    <t>k9mail.src.main.com.fsck.k9.preferences.AccountSettings.DeletePolicySetting</t>
  </si>
  <si>
    <t>k9mail.src.main.com.fsck.k9.preferences.AccountSettings.IntegerResourceSetting</t>
  </si>
  <si>
    <t>k9mail.src.main.com.fsck.k9.preferences.AccountSettings</t>
  </si>
  <si>
    <t>k9mail.src.main.com.fsck.k9.preferences.FolderSettings</t>
  </si>
  <si>
    <t>k9mail.src.main.com.fsck.k9.preferences.GlobalSettings.DirectorySetting</t>
  </si>
  <si>
    <t>k9mail.src.main.com.fsck.k9.preferences.GlobalSettings</t>
  </si>
  <si>
    <t>k9mail.src.main.com.fsck.k9.preferences.GlobalSettings.SettingsUpgraderV24</t>
  </si>
  <si>
    <t>k9mail.src.main.com.fsck.k9.preferences.GlobalSettings.SubThemeSetting</t>
  </si>
  <si>
    <t>k9mail.src.main.com.fsck.k9.preferences.GlobalSettings.ThemeSetting</t>
  </si>
  <si>
    <t>k9mail.src.main.com.fsck.k9.preferences.IdentitySettings</t>
  </si>
  <si>
    <t>k9mail.src.main.com.fsck.k9.Preferences</t>
  </si>
  <si>
    <t>k9mail.src.main.com.fsck.k9.preferences.Settings.ColorSetting</t>
  </si>
  <si>
    <t>k9mail.src.main.com.fsck.k9.preferences.Settings.EnumSetting</t>
  </si>
  <si>
    <t>k9mail.src.main.com.fsck.k9.preferences.Settings.FontSizeSetting</t>
  </si>
  <si>
    <t>k9mail.src.main.com.fsck.k9.preferences.Settings.IntegerRangeSetting</t>
  </si>
  <si>
    <t>k9mail.src.main.com.fsck.k9.preferences.Settings</t>
  </si>
  <si>
    <t>k9mail.src.main.com.fsck.k9.preferences.Settings.WebFontSizeSetting</t>
  </si>
  <si>
    <t>k9mail.src.main.com.fsck.k9.preferences.SettingsExporter</t>
  </si>
  <si>
    <t>k9mail.src.main.com.fsck.k9.preferences.SettingsImporter.AccountDescription</t>
  </si>
  <si>
    <t>k9mail.src.main.com.fsck.k9.preferences.SettingsImporter.AccountDescriptionPair</t>
  </si>
  <si>
    <t>k9mail.src.main.com.fsck.k9.preferences.SettingsImporter.ImportContents</t>
  </si>
  <si>
    <t>k9mail.src.main.com.fsck.k9.preferences.SettingsImporter.ImportResults</t>
  </si>
  <si>
    <t>k9mail.src.main.com.fsck.k9.preferences.SettingsImporter</t>
  </si>
  <si>
    <t>k9mail.src.main.com.fsck.k9.preferences.Storage</t>
  </si>
  <si>
    <t>k9mail.src.main.com.fsck.k9.PRNGFixes</t>
  </si>
  <si>
    <t>k9mail.src.main.com.fsck.k9.PRNGFixes.LinuxPRNGSecureRandom</t>
  </si>
  <si>
    <t>k9mail.src.main.com.fsck.k9.provider.AttachmentProvider.AttachmentProviderColumns</t>
  </si>
  <si>
    <t>k9mail.src.main.com.fsck.k9.provider.AttachmentProvider</t>
  </si>
  <si>
    <t>k9mail.src.main.com.fsck.k9.provider.AttachmentTempFileProvider</t>
  </si>
  <si>
    <t>k9mail.src.main.com.fsck.k9.provider.DecryptedFileProvider</t>
  </si>
  <si>
    <t>k9mail.src.main.com.fsck.k9.provider.EmailProvider.FolderColumns</t>
  </si>
  <si>
    <t>k9mail.src.main.com.fsck.k9.provider.EmailProvider.InternalMessageColumns</t>
  </si>
  <si>
    <t>k9mail.src.main.com.fsck.k9.provider.EmailProvider</t>
  </si>
  <si>
    <t>k9mail.src.main.com.fsck.k9.provider.EmailProvider.MessageColumns</t>
  </si>
  <si>
    <t>k9mail.src.main.com.fsck.k9.provider.EmailProvider.SpecialColumns</t>
  </si>
  <si>
    <t>k9mail.src.main.com.fsck.k9.provider.EmailProvider.SpecialColumnsCursor</t>
  </si>
  <si>
    <t>k9mail.src.main.com.fsck.k9.provider.EmailProvider.StatsColumns</t>
  </si>
  <si>
    <t>k9mail.src.main.com.fsck.k9.provider.EmailProvider.ThreadColumns</t>
  </si>
  <si>
    <t>k9mail.src.main.com.fsck.k9.provider.MessageProvider.AccountColumns</t>
  </si>
  <si>
    <t>k9mail.src.main.com.fsck.k9.provider.MessageProvider</t>
  </si>
  <si>
    <t>k9mail.src.main.com.fsck.k9.provider.MessageProvider.MessageColumns</t>
  </si>
  <si>
    <t>k9mail.src.main.com.fsck.k9.provider.MessageProvider.MessagesQueryHandler</t>
  </si>
  <si>
    <t>k9mail.src.main.com.fsck.k9.provider.MessageProvider.ReverseDateComparator</t>
  </si>
  <si>
    <t>k9mail.src.main.com.fsck.k9.provider.MessageProvider.UnreadColumns</t>
  </si>
  <si>
    <t>k9mail.src.main.com.fsck.k9.provider.UnreadWidgetProvider</t>
  </si>
  <si>
    <t>k9mail.src.main.com.fsck.k9.remotecontrol.K9AccountReceptor</t>
  </si>
  <si>
    <t>k9mail.src.main.com.fsck.k9.remotecontrol.K9RemoteControl</t>
  </si>
  <si>
    <t>k9mail.src.main.com.fsck.k9.search.ConditionsTreeNode</t>
  </si>
  <si>
    <t>k9mail.src.main.com.fsck.k9.search.LocalSearch</t>
  </si>
  <si>
    <t>k9mail.src.main.com.fsck.k9.search.SearchSpecification</t>
  </si>
  <si>
    <t>k9mail.src.main.com.fsck.k9.search.SearchSpecification.SearchCondition</t>
  </si>
  <si>
    <t>k9mail.src.main.com.fsck.k9.search.SqlQueryBuilder</t>
  </si>
  <si>
    <t>k9mail.src.main.com.fsck.k9.service.BootReceiver</t>
  </si>
  <si>
    <t>k9mail.src.main.com.fsck.k9.service.CoreService</t>
  </si>
  <si>
    <t>k9mail.src.main.com.fsck.k9.service.MailService</t>
  </si>
  <si>
    <t>k9mail.src.main.com.fsck.k9.service.PollService</t>
  </si>
  <si>
    <t>k9mail.src.main.com.fsck.k9.service.PollService.Listener</t>
  </si>
  <si>
    <t>k9mail.src.main.com.fsck.k9.service.RemoteControlReceiver</t>
  </si>
  <si>
    <t>k9mail.src.main.com.fsck.k9.service.RemoteControlService</t>
  </si>
  <si>
    <t>k9mail.src.main.com.fsck.k9.setup.ServerNameSuggester</t>
  </si>
  <si>
    <t>k9mail.src.main.com.fsck.k9.Throttle</t>
  </si>
  <si>
    <t>k9mail.src.main.com.fsck.k9.ui.compose.QuotedMessageMvpView</t>
  </si>
  <si>
    <t>k9mail.src.main.com.fsck.k9.ui.compose.QuotedMessagePresenter</t>
  </si>
  <si>
    <t>k9mail.src.main.com.fsck.k9.ui.ContactBadge</t>
  </si>
  <si>
    <t>k9mail.src.main.com.fsck.k9.ui.ContactBadge.QueryHandler</t>
  </si>
  <si>
    <t>k9mail.src.main.com.fsck.k9.ui.crypto.MessageCryptoAnnotations</t>
  </si>
  <si>
    <t>k9mail.src.main.com.fsck.k9.ui.crypto.MessageCryptoHelper</t>
  </si>
  <si>
    <t>k9mail.src.main.com.fsck.k9.ui.message.LocalMessageExtractorLoader</t>
  </si>
  <si>
    <t>k9mail.src.main.com.fsck.k9.ui.messageview.AttachmentController</t>
  </si>
  <si>
    <t>k9mail.src.main.com.fsck.k9.ui.messageview.AttachmentView</t>
  </si>
  <si>
    <t>k9mail.src.main.com.fsck.k9.ui.messageview.DownloadImageTask</t>
  </si>
  <si>
    <t>k9mail.src.main.com.fsck.k9.ui.messageview.LockedAttachmentView</t>
  </si>
  <si>
    <t>k9mail.src.main.com.fsck.k9.ui.messageview.MessageContainerView</t>
  </si>
  <si>
    <t>k9mail.src.main.com.fsck.k9.ui.messageview.MessageContainerView.SavedState</t>
  </si>
  <si>
    <t>k9mail.src.main.com.fsck.k9.ui.messageview.MessageCryptoPresenter</t>
  </si>
  <si>
    <t>k9mail.src.main.com.fsck.k9.ui.messageview.MessageTopView</t>
  </si>
  <si>
    <t>k9mail.src.main.com.fsck.k9.ui.messageview.MessageViewFragment</t>
  </si>
  <si>
    <t>k9mail.src.main.com.fsck.k9.view.FoldableLinearLayout</t>
  </si>
  <si>
    <t>k9mail.src.main.com.fsck.k9.view.FoldableLinearLayout.SavedState</t>
  </si>
  <si>
    <t>k9mail.src.main.com.fsck.k9.view.K9WebViewClient</t>
  </si>
  <si>
    <t>k9mail.src.main.com.fsck.k9.view.LinearViewAnimator</t>
  </si>
  <si>
    <t>k9mail.src.main.com.fsck.k9.view.MessageHeader</t>
  </si>
  <si>
    <t>k9mail.src.main.com.fsck.k9.view.MessageHeader.SavedState</t>
  </si>
  <si>
    <t>k9mail.src.main.com.fsck.k9.view.NonLockingScrollView</t>
  </si>
  <si>
    <t>k9mail.src.main.com.fsck.k9.view.RecipientSelectView</t>
  </si>
  <si>
    <t>k9mail.src.main.com.fsck.k9.view.RecipientSelectView.Recipient</t>
  </si>
  <si>
    <t>k9mail.src.main.com.fsck.k9.view.RecipientSelectView.RecipientTokenSpan</t>
  </si>
  <si>
    <t>k9mail.src.main.com.fsck.k9.view.RigidWebView</t>
  </si>
  <si>
    <t>k9mail.src.main.com.fsck.k9.view.ThemeUtils</t>
  </si>
  <si>
    <t>k9mail.src.main.com.fsck.k9.view.ToolableViewAnimator</t>
  </si>
  <si>
    <t>k9mail.src.main.com.fsck.k9.widget.list.MessageListRemoteViewFactory</t>
  </si>
  <si>
    <t>k9mail-library.src.main.com.fsck.k9.mail.AuthenticationFailedException</t>
  </si>
  <si>
    <t>k9mail-library.src.main.com.fsck.k9.mail.AuthType</t>
  </si>
  <si>
    <t>k9mail-library.src.main.com.fsck.k9.mail.BodyFactory</t>
  </si>
  <si>
    <t>k9mail-library.src.main.com.fsck.k9.mail.BodyPart</t>
  </si>
  <si>
    <t>k9mail-library.src.main.com.fsck.k9.mail.BoundaryGenerator</t>
  </si>
  <si>
    <t>k9mail-library.src.main.com.fsck.k9.mail.CertificateChainException</t>
  </si>
  <si>
    <t>k9mail-library.src.main.com.fsck.k9.mail.CertificateValidationException.Reason</t>
  </si>
  <si>
    <t>k9mail-library.src.main.com.fsck.k9.mail.ConnectionSecurity</t>
  </si>
  <si>
    <t>k9mail-library.src.main.com.fsck.k9.mail.DefaultBodyFactory</t>
  </si>
  <si>
    <t>k9mail-library.src.main.com.fsck.k9.mail.FetchProfile</t>
  </si>
  <si>
    <t>k9mail-library.src.main.com.fsck.k9.mail.FetchProfile.Item</t>
  </si>
  <si>
    <t>k9mail-library.src.main.com.fsck.k9.mail.filter.Base64.DecoderException</t>
  </si>
  <si>
    <t>k9mail-library.src.main.com.fsck.k9.mail.filter.Base64.EncoderException</t>
  </si>
  <si>
    <t>k9mail-library.src.main.com.fsck.k9.mail.filter.Base64OutputStream</t>
  </si>
  <si>
    <t>k9mail-library.src.main.com.fsck.k9.mail.filter.EOLConvertingOutputStream</t>
  </si>
  <si>
    <t>k9mail-library.src.main.com.fsck.k9.mail.filter.FixedLengthInputStream</t>
  </si>
  <si>
    <t>k9mail-library.src.main.com.fsck.k9.mail.filter.PeekableInputStream</t>
  </si>
  <si>
    <t>k9mail-library.src.main.com.fsck.k9.mail.filter.SignSafeOutputStream</t>
  </si>
  <si>
    <t>k9mail-library.src.main.com.fsck.k9.mail.filter.SignSafeOutputStream.State</t>
  </si>
  <si>
    <t>k9mail-library.src.main.com.fsck.k9.mail.Flag</t>
  </si>
  <si>
    <t>k9mail-library.src.main.com.fsck.k9.mail.Folder.FolderClass</t>
  </si>
  <si>
    <t>k9mail-library.src.main.com.fsck.k9.mail.Folder.FolderType</t>
  </si>
  <si>
    <t>k9mail-library.src.main.com.fsck.k9.mail.internet.BinaryTempFileBody.BinaryTempFileBodyInputStream</t>
  </si>
  <si>
    <t>k9mail-library.src.main.com.fsck.k9.mail.internet.BinaryTempFileMessageBody</t>
  </si>
  <si>
    <t>k9mail-library.src.main.com.fsck.k9.mail.internet.EncoderUtil.Encoding</t>
  </si>
  <si>
    <t>k9mail-library.src.main.com.fsck.k9.mail.internet.Iso2022JpToShiftJisInputStream.Charset</t>
  </si>
  <si>
    <t>k9mail-library.src.main.com.fsck.k9.mail.internet.MimeMultipart</t>
  </si>
  <si>
    <t>k9mail-library.src.main.com.fsck.k9.mail.internet.RawDataBody</t>
  </si>
  <si>
    <t>k9mail-library.src.main.com.fsck.k9.mail.internet.SizeAware</t>
  </si>
  <si>
    <t>k9mail-library.src.main.com.fsck.k9.mail.internet.TextBody</t>
  </si>
  <si>
    <t>k9mail-library.src.main.com.fsck.k9.mail.K9MailLib.DebugStatus</t>
  </si>
  <si>
    <t>k9mail-library.src.main.com.fsck.k9.mail.K9MailLib.DefaultDebugStatus</t>
  </si>
  <si>
    <t>k9mail-library.src.main.com.fsck.k9.mail.K9MailLib.WritableDebugStatus</t>
  </si>
  <si>
    <t>k9mail-library.src.main.com.fsck.k9.mail.message.MessageHeaderParser.MessageHeaderParserContentHandler</t>
  </si>
  <si>
    <t>k9mail-library.src.main.com.fsck.k9.mail.Message.RecipientType</t>
  </si>
  <si>
    <t>k9mail-library.src.main.com.fsck.k9.mail.MessageRetrievalListener</t>
  </si>
  <si>
    <t>k9mail-library.src.main.com.fsck.k9.mail.MessagingException</t>
  </si>
  <si>
    <t>k9mail-library.src.main.com.fsck.k9.mail.NetworkType</t>
  </si>
  <si>
    <t>k9mail-library.src.main.com.fsck.k9.mail.oauth.AuthorizationException</t>
  </si>
  <si>
    <t>k9mail-library.src.main.com.fsck.k9.mail.oauth.OAuth2TokenProvider</t>
  </si>
  <si>
    <t>k9mail-library.src.main.com.fsck.k9.mail.oauth.OAuth2TokenProvider.OAuth2TokenProviderAuthCallback</t>
  </si>
  <si>
    <t>k9mail-library.src.main.com.fsck.k9.mail.Part</t>
  </si>
  <si>
    <t>k9mail-library.src.main.com.fsck.k9.mail.PushReceiver</t>
  </si>
  <si>
    <t>k9mail-library.src.main.com.fsck.k9.mail.ssl.TrustedSocketFactory</t>
  </si>
  <si>
    <t>k9mail-library.src.main.com.fsck.k9.mail.store.imap.FetchBodyCallback</t>
  </si>
  <si>
    <t>k9mail-library.src.main.com.fsck.k9.mail.store.imap.FetchPartCallback</t>
  </si>
  <si>
    <t>k9mail-library.src.main.com.fsck.k9.mail.store.imap.IdGrouper.ContiguousIdGroup</t>
  </si>
  <si>
    <t>k9mail-library.src.main.com.fsck.k9.mail.store.imap.IdGrouper.GroupedIds</t>
  </si>
  <si>
    <t>k9mail-library.src.main.com.fsck.k9.mail.store.imap.ImapFolderPusher.IdleStopper</t>
  </si>
  <si>
    <t>k9mail-library.src.main.com.fsck.k9.mail.store.imap.ImapList</t>
  </si>
  <si>
    <t>k9mail-library.src.main.com.fsck.k9.mail.store.imap.ImapMessage</t>
  </si>
  <si>
    <t>k9mail-library.src.main.com.fsck.k9.mail.store.imap.ImapPushState</t>
  </si>
  <si>
    <t>k9mail-library.src.main.com.fsck.k9.mail.store.imap.ImapResponseCallback</t>
  </si>
  <si>
    <t>k9mail-library.src.main.com.fsck.k9.mail.store.imap.ImapResponseParserException</t>
  </si>
  <si>
    <t>k9mail-library.src.main.com.fsck.k9.mail.store.imap.ImapSearcher</t>
  </si>
  <si>
    <t>k9mail-library.src.main.com.fsck.k9.mail.store.imap.ImapSettings</t>
  </si>
  <si>
    <t>k9mail-library.src.main.com.fsck.k9.mail.store.imap.ImapStore.StoreImapSettings</t>
  </si>
  <si>
    <t>k9mail-library.src.main.com.fsck.k9.mail.store.imap.ImapStoreSettings</t>
  </si>
  <si>
    <t>k9mail-library.src.main.com.fsck.k9.mail.store.imap.NegativeImapResponseException</t>
  </si>
  <si>
    <t>k9mail-library.src.main.com.fsck.k9.mail.store.imap.UidSearchCommandBuilder</t>
  </si>
  <si>
    <t>k9mail-library.src.main.com.fsck.k9.mail.store.imap.UntaggedHandler</t>
  </si>
  <si>
    <t>k9mail-library.src.main.com.fsck.k9.mail.store.StoreConfig</t>
  </si>
  <si>
    <t>k9mail-library.src.main.com.fsck.k9.mail.store.webdav.ConnectionInfo</t>
  </si>
  <si>
    <t>k9mail-library.src.main.com.fsck.k9.mail.store.webdav.HttpGeneric</t>
  </si>
  <si>
    <t>k9mail-library.src.main.com.fsck.k9.mail.store.webdav.ParsedMessageEnvelope</t>
  </si>
  <si>
    <t>k9mail-library.src.main.com.fsck.k9.mail.store.webdav.WebDavHttpClient.WebDavHttpClientFactory</t>
  </si>
  <si>
    <t>k9mail-library.src.main.com.fsck.k9.mail.store.webdav.WebDavSocketFactory</t>
  </si>
  <si>
    <t>k9mail-library.src.main.com.fsck.k9.mail.store.webdav.WebDavStoreSettings</t>
  </si>
  <si>
    <t>k9mail-library.src.main.com.fsck.k9.mail.Transport</t>
  </si>
  <si>
    <t>k9mail-library.src.main.com.fsck.k9.mail.transport.smtp.NegativeSmtpReplyException</t>
  </si>
  <si>
    <t>k9mail-library.src.main.com.fsck.k9.mail.transport.smtp.StatusCodeClass</t>
  </si>
  <si>
    <t>k9mail-library.src.main.com.fsck.k9.mail.transport.smtp.StatusCodeDetail</t>
  </si>
  <si>
    <t>k9mail-library.src.main.com.fsck.k9.mail.transport.smtp.StatusCodeSubject</t>
  </si>
  <si>
    <t>k9mail-library.src.main.com.fsck.k9.mail.TransportProvider</t>
  </si>
  <si>
    <t>k9mail-library.src.main.com.fsck.k9.mailstore.BinaryMemoryBody</t>
  </si>
  <si>
    <t>k9mail.src.main.com.fsck.k9.Account.DeletePolicy</t>
  </si>
  <si>
    <t>k9mail.src.main.com.fsck.k9.Account.Expunge</t>
  </si>
  <si>
    <t>k9mail.src.main.com.fsck.k9.Account.FolderMode</t>
  </si>
  <si>
    <t>k9mail.src.main.com.fsck.k9.Account.MessageFormat</t>
  </si>
  <si>
    <t>k9mail.src.main.com.fsck.k9.Account.QuoteStyle</t>
  </si>
  <si>
    <t>k9mail.src.main.com.fsck.k9.Account.Searchable</t>
  </si>
  <si>
    <t>k9mail.src.main.com.fsck.k9.Account.ShowPictures</t>
  </si>
  <si>
    <t>k9mail.src.main.com.fsck.k9.AccountStats</t>
  </si>
  <si>
    <t>k9mail.src.main.com.fsck.k9.activity.AccountList.AccountsAdapter</t>
  </si>
  <si>
    <t>k9mail.src.main.com.fsck.k9.activity.Accounts.AccountClickListener</t>
  </si>
  <si>
    <t>k9mail.src.main.com.fsck.k9.activity.Accounts.AccountsAdapter</t>
  </si>
  <si>
    <t>k9mail.src.main.com.fsck.k9.activity.Accounts.AccountsHandler</t>
  </si>
  <si>
    <t>k9mail.src.main.com.fsck.k9.activity.Accounts.MoveAccountAsyncTask</t>
  </si>
  <si>
    <t>k9mail.src.main.com.fsck.k9.activity.AlternateRecipientAdapter.AlternateRecipientListener</t>
  </si>
  <si>
    <t>k9mail.src.main.com.fsck.k9.activity.ChooseAccount</t>
  </si>
  <si>
    <t>k9mail.src.main.com.fsck.k9.activity.ChooseIdentity</t>
  </si>
  <si>
    <t>k9mail.src.main.com.fsck.k9.activity.ColorPickerDialog.OnColorChangedListener</t>
  </si>
  <si>
    <t>k9mail.src.main.com.fsck.k9.activity.compose.AttachmentPresenter.AttachmentMvpView</t>
  </si>
  <si>
    <t>k9mail.src.main.com.fsck.k9.activity.compose.AttachmentPresenter.AttachmentsChangedListener</t>
  </si>
  <si>
    <t>k9mail.src.main.com.fsck.k9.activity.compose.AttachmentPresenter.WaitingAction</t>
  </si>
  <si>
    <t>k9mail.src.main.com.fsck.k9.activity.compose.ComposeCryptoStatus.AttachErrorState</t>
  </si>
  <si>
    <t>k9mail.src.main.com.fsck.k9.activity.compose.ComposeCryptoStatus.ComposeCryptoStatusBuilder</t>
  </si>
  <si>
    <t>k9mail.src.main.com.fsck.k9.activity.compose.ComposeCryptoStatus.SendErrorState</t>
  </si>
  <si>
    <t>k9mail.src.main.com.fsck.k9.activity.compose.IdentityAdapter.AccountHolder</t>
  </si>
  <si>
    <t>k9mail.src.main.com.fsck.k9.activity.compose.IdentityAdapter.IdentityContainer</t>
  </si>
  <si>
    <t>k9mail.src.main.com.fsck.k9.activity.compose.IdentityAdapter.IdentityHolder</t>
  </si>
  <si>
    <t>k9mail.src.main.com.fsck.k9.activity.compose.PgpEnabledErrorDialog</t>
  </si>
  <si>
    <t>k9mail.src.main.com.fsck.k9.activity.compose.PgpEnabledErrorDialog.OnOpenPgpDisableListener</t>
  </si>
  <si>
    <t>k9mail.src.main.com.fsck.k9.activity.compose.PgpEncryptDescriptionDialog</t>
  </si>
  <si>
    <t>k9mail.src.main.com.fsck.k9.activity.compose.PgpInlineDialog</t>
  </si>
  <si>
    <t>k9mail.src.main.com.fsck.k9.activity.compose.PgpInlineDialog.OnOpenPgpInlineChangeListener</t>
  </si>
  <si>
    <t>k9mail.src.main.com.fsck.k9.activity.compose.PgpSignOnlyDialog</t>
  </si>
  <si>
    <t>k9mail.src.main.com.fsck.k9.activity.compose.PgpSignOnlyDialog.OnOpenPgpSignOnlyChangeListener</t>
  </si>
  <si>
    <t>k9mail.src.main.com.fsck.k9.activity.compose.RecipientAdapter.RecipientTokenHolder</t>
  </si>
  <si>
    <t>k9mail.src.main.com.fsck.k9.activity.compose.RecipientMvpView.CryptoStatusDisplayType</t>
  </si>
  <si>
    <t>k9mail.src.main.com.fsck.k9.activity.compose.RecipientPresenter.CryptoMode</t>
  </si>
  <si>
    <t>k9mail.src.main.com.fsck.k9.activity.compose.RecipientPresenter.CryptoProviderState</t>
  </si>
  <si>
    <t>k9mail.src.main.com.fsck.k9.activity.compose.RecipientPresenter.RecipientsChangedListener</t>
  </si>
  <si>
    <t>k9mail.src.main.com.fsck.k9.activity.compose.SaveMessageTask</t>
  </si>
  <si>
    <t>k9mail.src.main.com.fsck.k9.activity.EditIdentity</t>
  </si>
  <si>
    <t>k9mail.src.main.com.fsck.k9.activity.FolderList.FolderClickListener</t>
  </si>
  <si>
    <t>k9mail.src.main.com.fsck.k9.activity.FolderList.FolderListHandler</t>
  </si>
  <si>
    <t>k9mail.src.main.com.fsck.k9.activity.FolderList.FolderViewHolder</t>
  </si>
  <si>
    <t>k9mail.src.main.com.fsck.k9.activity.K9Activity</t>
  </si>
  <si>
    <t>k9mail.src.main.com.fsck.k9.activity.K9ActivityCommon.K9ActivityMagic</t>
  </si>
  <si>
    <t>k9mail.src.main.com.fsck.k9.activity.K9PreferenceActivity</t>
  </si>
  <si>
    <t>k9mail.src.main.com.fsck.k9.activity.LauncherShortcuts</t>
  </si>
  <si>
    <t>k9mail.src.main.com.fsck.k9.activity.loader.AttachmentContentLoader</t>
  </si>
  <si>
    <t>k9mail.src.main.com.fsck.k9.activity.loader.AttachmentInfoLoader</t>
  </si>
  <si>
    <t>k9mail.src.main.com.fsck.k9.activity.MessageCompose.Action</t>
  </si>
  <si>
    <t>k9mail.src.main.com.fsck.k9.activity.MessageCompose.SendMessageTask</t>
  </si>
  <si>
    <t>k9mail.src.main.com.fsck.k9.activity.MessageInfoHolder</t>
  </si>
  <si>
    <t>k9mail.src.main.com.fsck.k9.activity.MessageList.DisplayMode</t>
  </si>
  <si>
    <t>k9mail.src.main.com.fsck.k9.activity.MessageList.StorageListenerImplementation</t>
  </si>
  <si>
    <t>k9mail.src.main.com.fsck.k9.activity.MessageLoaderHelper.MessageLoaderCallbacks</t>
  </si>
  <si>
    <t>k9mail.src.main.com.fsck.k9.activity.misc.Attachment.LoadingState</t>
  </si>
  <si>
    <t>k9mail.src.main.com.fsck.k9.activity.misc.ContactPictureLoader.FallbackGlideBitmapDecoder</t>
  </si>
  <si>
    <t>k9mail.src.main.com.fsck.k9.activity.misc.ContactPictureLoader.FallbackGlideParams</t>
  </si>
  <si>
    <t>k9mail.src.main.com.fsck.k9.activity.misc.SwipeGestureDetector.OnSwipeGestureListener</t>
  </si>
  <si>
    <t>k9mail.src.main.com.fsck.k9.activity.Search</t>
  </si>
  <si>
    <t>k9mail.src.main.com.fsck.k9.activity.setup.AccountSetupBasics.Provider</t>
  </si>
  <si>
    <t>k9mail.src.main.com.fsck.k9.activity.setup.AccountSetupCheckSettings.CheckDirection</t>
  </si>
  <si>
    <t>k9mail.src.main.com.fsck.k9.activity.setup.AccountSetupComposition</t>
  </si>
  <si>
    <t>k9mail.src.main.com.fsck.k9.activity.setup.AuthTypeAdapter</t>
  </si>
  <si>
    <t>k9mail.src.main.com.fsck.k9.activity.setup.AuthTypeHolder</t>
  </si>
  <si>
    <t>k9mail.src.main.com.fsck.k9.activity.setup.ConnectionSecurityAdapter</t>
  </si>
  <si>
    <t>k9mail.src.main.com.fsck.k9.activity.setup.ConnectionSecurityHolder</t>
  </si>
  <si>
    <t>k9mail.src.main.com.fsck.k9.activity.setup.OpenPgpAppSelectDialog.ApgDeprecationDialogFragment</t>
  </si>
  <si>
    <t>k9mail.src.main.com.fsck.k9.activity.setup.SpinnerOption</t>
  </si>
  <si>
    <t>k9mail.src.main.com.fsck.k9.activity.UpgradeDatabases.UpgradeDatabaseBroadcastReceiver</t>
  </si>
  <si>
    <t>k9mail.src.main.com.fsck.k9.autocrypt.AutocryptHeader</t>
  </si>
  <si>
    <t>k9mail.src.main.com.fsck.k9.BaseAccount</t>
  </si>
  <si>
    <t>k9mail.src.main.com.fsck.k9.controller.MemorizingMessagingListener.MemorizingState</t>
  </si>
  <si>
    <t>k9mail.src.main.com.fsck.k9.controller.MemorizingMessagingListener.Memory</t>
  </si>
  <si>
    <t>k9mail.src.main.com.fsck.k9.controller.MessagingController.MessageActor</t>
  </si>
  <si>
    <t>k9mail.src.main.com.fsck.k9.controller.MessagingControllerCommands.PendingEmptyTrash</t>
  </si>
  <si>
    <t>k9mail.src.main.com.fsck.k9.controller.MessagingControllerPushReceiver</t>
  </si>
  <si>
    <t>k9mail.src.main.com.fsck.k9.controller.MessagingListener</t>
  </si>
  <si>
    <t>k9mail.src.main.com.fsck.k9.controller.ProgressBodyFactory</t>
  </si>
  <si>
    <t>k9mail.src.main.com.fsck.k9.controller.ProgressBodyFactory.ProgressListener</t>
  </si>
  <si>
    <t>k9mail.src.main.com.fsck.k9.controller.UidReverseComparator</t>
  </si>
  <si>
    <t>k9mail.src.main.com.fsck.k9.controller.UnavailableAccountException</t>
  </si>
  <si>
    <t>k9mail.src.main.com.fsck.k9.EmailAddressValidator</t>
  </si>
  <si>
    <t>k9mail.src.main.com.fsck.k9.FontSizes</t>
  </si>
  <si>
    <t>k9mail.src.main.com.fsck.k9.fragment.AttachmentDownloadDialogFragment.AttachmentDownloadCancelListener</t>
  </si>
  <si>
    <t>k9mail.src.main.com.fsck.k9.fragment.ConfirmationDialogFragment.ConfirmationDialogFragmentListener</t>
  </si>
  <si>
    <t>k9mail.src.main.com.fsck.k9.fragment.MessageListFragment.FolderOperation</t>
  </si>
  <si>
    <t>k9mail.src.main.com.fsck.k9.fragment.MessageListFragment.FooterViewHolder</t>
  </si>
  <si>
    <t>k9mail.src.main.com.fsck.k9.fragment.MessageListFragment.MessageListFragmentListener</t>
  </si>
  <si>
    <t>k9mail.src.main.com.fsck.k9.fragment.MessageListFragmentComparators</t>
  </si>
  <si>
    <t>k9mail.src.main.com.fsck.k9.fragment.MessageListFragmentComparators.ArrivalComparator</t>
  </si>
  <si>
    <t>k9mail.src.main.com.fsck.k9.fragment.MessageListFragmentComparators.ComparatorChain</t>
  </si>
  <si>
    <t>k9mail.src.main.com.fsck.k9.fragment.MessageListFragmentComparators.DateComparator</t>
  </si>
  <si>
    <t>k9mail.src.main.com.fsck.k9.fragment.MessageListFragmentComparators.FlaggedComparator</t>
  </si>
  <si>
    <t>k9mail.src.main.com.fsck.k9.fragment.MessageListFragmentComparators.ReverseComparator</t>
  </si>
  <si>
    <t>k9mail.src.main.com.fsck.k9.fragment.MessageListFragmentComparators.SenderComparator</t>
  </si>
  <si>
    <t>k9mail.src.main.com.fsck.k9.fragment.MessageListFragmentComparators.SubjectComparator</t>
  </si>
  <si>
    <t>k9mail.src.main.com.fsck.k9.fragment.MessageListFragmentComparators.UnreadComparator</t>
  </si>
  <si>
    <t>k9mail.src.main.com.fsck.k9.fragment.ProgressDialogFragment.CancelListener</t>
  </si>
  <si>
    <t>k9mail.src.main.com.fsck.k9.helper.ContactItem</t>
  </si>
  <si>
    <t>k9mail.src.main.com.fsck.k9.helper.EmailHelper</t>
  </si>
  <si>
    <t>k9mail.src.main.com.fsck.k9.helper.jsoup.AdvancedNodeTraversor.FilterResult</t>
  </si>
  <si>
    <t>k9mail.src.main.com.fsck.k9.helper.jsoup.NodeFilter</t>
  </si>
  <si>
    <t>k9mail.src.main.com.fsck.k9.helper.jsoup.NodeFilter.HeadFilterDecision</t>
  </si>
  <si>
    <t>k9mail.src.main.com.fsck.k9.helper.jsoup.NodeFilter.TailFilterDecision</t>
  </si>
  <si>
    <t>k9mail.src.main.com.fsck.k9.helper.K9AlarmManager</t>
  </si>
  <si>
    <t>k9mail.src.main.com.fsck.k9.helper.MailTo.CaseInsensitiveParamWrapper</t>
  </si>
  <si>
    <t>k9mail.src.main.com.fsck.k9.helper.MergeCursorWithUniqueId</t>
  </si>
  <si>
    <t>k9mail.src.main.com.fsck.k9.helper.ReplyToParser</t>
  </si>
  <si>
    <t>k9mail.src.main.com.fsck.k9.helper.RetainFragment</t>
  </si>
  <si>
    <t>k9mail.src.main.com.fsck.k9.helper.UnreadWidgetProperties</t>
  </si>
  <si>
    <t>k9mail.src.main.com.fsck.k9.helper.UnreadWidgetProperties.Type</t>
  </si>
  <si>
    <t>k9mail.src.main.com.fsck.k9.Identity</t>
  </si>
  <si>
    <t>k9mail.src.main.com.fsck.k9.K9.ApplicationAware</t>
  </si>
  <si>
    <t>k9mail.src.main.com.fsck.k9.K9.LockScreenNotificationVisibility</t>
  </si>
  <si>
    <t>k9mail.src.main.com.fsck.k9.K9.NotificationHideSubject</t>
  </si>
  <si>
    <t>k9mail.src.main.com.fsck.k9.K9.NotificationQuickDelete</t>
  </si>
  <si>
    <t>k9mail.src.main.com.fsck.k9.K9.SplitViewMode</t>
  </si>
  <si>
    <t>k9mail.src.main.com.fsck.k9.K9.Theme</t>
  </si>
  <si>
    <t>k9mail.src.main.com.fsck.k9.mailstore.AttachmentViewInfo</t>
  </si>
  <si>
    <t>k9mail.src.main.com.fsck.k9.mailstore.BinaryAttachmentBody</t>
  </si>
  <si>
    <t>k9mail.src.main.com.fsck.k9.mailstore.CryptoResultAnnotation</t>
  </si>
  <si>
    <t>k9mail.src.main.com.fsck.k9.mailstore.CryptoResultAnnotation.CryptoError</t>
  </si>
  <si>
    <t>k9mail.src.main.com.fsck.k9.mailstore.DatabasePreviewType</t>
  </si>
  <si>
    <t>k9mail.src.main.com.fsck.k9.mailstore.FileBackedBody</t>
  </si>
  <si>
    <t>k9mail.src.main.com.fsck.k9.mailstore.LocalBodyPart</t>
  </si>
  <si>
    <t>k9mail.src.main.com.fsck.k9.mailstore.LocalFolder.MoreMessages</t>
  </si>
  <si>
    <t>k9mail.src.main.com.fsck.k9.mailstore.LocalFolder.PartContainer</t>
  </si>
  <si>
    <t>k9mail.src.main.com.fsck.k9.mailstore.LocalFolder.PreferencesHolder</t>
  </si>
  <si>
    <t>k9mail.src.main.com.fsck.k9.mailstore.LocalMimeMessage</t>
  </si>
  <si>
    <t>k9mail.src.main.com.fsck.k9.mailstore.LocalPart</t>
  </si>
  <si>
    <t>k9mail.src.main.com.fsck.k9.mailstore.LocalStore</t>
  </si>
  <si>
    <t>k9mail.src.main.com.fsck.k9.mailstore.LockableDatabase.DbCallback</t>
  </si>
  <si>
    <t>k9mail.src.main.com.fsck.k9.mailstore.LockableDatabase.SchemaDefinition</t>
  </si>
  <si>
    <t>k9mail.src.main.com.fsck.k9.mailstore.LockableDatabase.StorageListener</t>
  </si>
  <si>
    <t>k9mail.src.main.com.fsck.k9.mailstore.LockableDatabase.WrappedException</t>
  </si>
  <si>
    <t>k9mail.src.main.com.fsck.k9.mailstore.MessageViewInfo</t>
  </si>
  <si>
    <t>k9mail.src.main.com.fsck.k9.mailstore.MessageViewInfoExtractor.ViewableExtractedText</t>
  </si>
  <si>
    <t>k9mail.src.main.com.fsck.k9.mailstore.migrations.MigrationsHelper</t>
  </si>
  <si>
    <t>k9mail.src.main.com.fsck.k9.mailstore.migrations.MigrationTo60.OldPendingCommand</t>
  </si>
  <si>
    <t>k9mail.src.main.com.fsck.k9.mailstore.MimePartStreamParser.PartBuilder</t>
  </si>
  <si>
    <t>k9mail.src.main.com.fsck.k9.mailstore.StorageManager.ExternalStorageProvider</t>
  </si>
  <si>
    <t>k9mail.src.main.com.fsck.k9.mailstore.StorageManager.FixedStorageProviderBase</t>
  </si>
  <si>
    <t>k9mail.src.main.com.fsck.k9.mailstore.StorageManager.HtcIncredibleStorageProvider</t>
  </si>
  <si>
    <t>k9mail.src.main.com.fsck.k9.mailstore.StorageManager.InternalStorageProvider</t>
  </si>
  <si>
    <t>k9mail.src.main.com.fsck.k9.mailstore.StorageManager.SamsungGalaxySStorageProvider</t>
  </si>
  <si>
    <t>k9mail.src.main.com.fsck.k9.mailstore.StorageManager.StorageListener</t>
  </si>
  <si>
    <t>k9mail.src.main.com.fsck.k9.mailstore.StorageManager.StorageProvider</t>
  </si>
  <si>
    <t>k9mail.src.main.com.fsck.k9.mailstore.StoreSchemaDefinition.RealMigrationsHelper</t>
  </si>
  <si>
    <t>k9mail.src.main.com.fsck.k9.mailstore.TempFileBody</t>
  </si>
  <si>
    <t>k9mail.src.main.com.fsck.k9.mailstore.ThreadInfo</t>
  </si>
  <si>
    <t>k9mail.src.main.com.fsck.k9.mailstore.UnavailableStorageException</t>
  </si>
  <si>
    <t>k9mail.src.main.com.fsck.k9.mailstore.util.DeferredFileOutputStream</t>
  </si>
  <si>
    <t>k9mail.src.main.com.fsck.k9.mailstore.util.FileFactory</t>
  </si>
  <si>
    <t>k9mail.src.main.com.fsck.k9.message.AutocryptStatusInteractor.RecipientAutocryptStatus</t>
  </si>
  <si>
    <t>k9mail.src.main.com.fsck.k9.message.AutocryptStatusInteractor.RecipientAutocryptStatusType</t>
  </si>
  <si>
    <t>k9mail.src.main.com.fsck.k9.message.ComposePgpEnableByDefaultDecider</t>
  </si>
  <si>
    <t>k9mail.src.main.com.fsck.k9.message.ComposePgpInlineDecider</t>
  </si>
  <si>
    <t>k9mail.src.main.com.fsck.k9.message.extractors.AttachmentCounter</t>
  </si>
  <si>
    <t>k9mail.src.main.com.fsck.k9.message.extractors.EncryptionDetector</t>
  </si>
  <si>
    <t>k9mail.src.main.com.fsck.k9.message.extractors.MessageFulltextCreator</t>
  </si>
  <si>
    <t>k9mail.src.main.com.fsck.k9.message.extractors.MessagePreviewCreator</t>
  </si>
  <si>
    <t>k9mail.src.main.com.fsck.k9.message.extractors.PreviewExtractionException</t>
  </si>
  <si>
    <t>k9mail.src.main.com.fsck.k9.message.extractors.PreviewResult.PreviewType</t>
  </si>
  <si>
    <t>k9mail.src.main.com.fsck.k9.message.extractors.TextPartFinder</t>
  </si>
  <si>
    <t>k9mail.src.main.com.fsck.k9.message.html.BitcoinUriParser</t>
  </si>
  <si>
    <t>k9mail.src.main.com.fsck.k9.message.html.EthereumUriParser</t>
  </si>
  <si>
    <t>k9mail.src.main.com.fsck.k9.message.html.HtmlSanitizer</t>
  </si>
  <si>
    <t>k9mail.src.main.com.fsck.k9.message.html.UriParser</t>
  </si>
  <si>
    <t>k9mail.src.main.com.fsck.k9.message.IdentityField</t>
  </si>
  <si>
    <t>k9mail.src.main.com.fsck.k9.message.IdentityHeaderBuilder</t>
  </si>
  <si>
    <t>k9mail.src.main.com.fsck.k9.message.MessageBuilder.Callback</t>
  </si>
  <si>
    <t>k9mail.src.main.com.fsck.k9.message.quote.InsertableHtmlContent.InsertionLocation</t>
  </si>
  <si>
    <t>k9mail.src.main.com.fsck.k9.message.QuotedTextMode</t>
  </si>
  <si>
    <t>k9mail.src.main.com.fsck.k9.message.signature.HtmlSignatureRemover</t>
  </si>
  <si>
    <t>k9mail.src.main.com.fsck.k9.message.signature.HtmlSignatureRemover.StripSignatureFilter</t>
  </si>
  <si>
    <t>k9mail.src.main.com.fsck.k9.message.SimpleMessageBuilder</t>
  </si>
  <si>
    <t>k9mail.src.main.com.fsck.k9.message.SimpleMessageFormat</t>
  </si>
  <si>
    <t>k9mail.src.main.com.fsck.k9.message.TextBodyBuilder</t>
  </si>
  <si>
    <t>k9mail.src.main.com.fsck.k9.notification.BaseNotifications</t>
  </si>
  <si>
    <t>k9mail.src.main.com.fsck.k9.notification.NotificationActionCreator</t>
  </si>
  <si>
    <t>k9mail.src.main.com.fsck.k9.notification.NotificationContent</t>
  </si>
  <si>
    <t>k9mail.src.main.com.fsck.k9.notification.NotificationController</t>
  </si>
  <si>
    <t>k9mail.src.main.com.fsck.k9.notification.NotificationHolder</t>
  </si>
  <si>
    <t>k9mail.src.main.com.fsck.k9.notification.WearNotifications</t>
  </si>
  <si>
    <t>k9mail.src.main.com.fsck.k9.power.DeviceIdleManager.NoOpDeviceIdleManager</t>
  </si>
  <si>
    <t>k9mail.src.main.com.fsck.k9.power.DeviceIdleReceiver</t>
  </si>
  <si>
    <t>k9mail.src.main.com.fsck.k9.power.DozeChecker</t>
  </si>
  <si>
    <t>k9mail.src.main.com.fsck.k9.preferences.AccountSettings.RingtoneSetting</t>
  </si>
  <si>
    <t>k9mail.src.main.com.fsck.k9.preferences.AccountSettings.StorageProviderSetting</t>
  </si>
  <si>
    <t>k9mail.src.main.com.fsck.k9.preferences.AccountSettings.StringResourceSetting</t>
  </si>
  <si>
    <t>k9mail.src.main.com.fsck.k9.preferences.CheckBoxListPreference</t>
  </si>
  <si>
    <t>k9mail.src.main.com.fsck.k9.preferences.GlobalSettings.LanguageSetting</t>
  </si>
  <si>
    <t>k9mail.src.main.com.fsck.k9.preferences.GlobalSettings.SettingsUpgraderV12</t>
  </si>
  <si>
    <t>k9mail.src.main.com.fsck.k9.preferences.GlobalSettings.SettingsUpgraderV31</t>
  </si>
  <si>
    <t>k9mail.src.main.com.fsck.k9.preferences.GlobalSettings.TimeSetting</t>
  </si>
  <si>
    <t>k9mail.src.main.com.fsck.k9.preferences.IdentitySettings.OptionalEmailAddressSetting</t>
  </si>
  <si>
    <t>k9mail.src.main.com.fsck.k9.preferences.IdentitySettings.SignatureSetting</t>
  </si>
  <si>
    <t>k9mail.src.main.com.fsck.k9.preferences.Settings.BooleanSetting</t>
  </si>
  <si>
    <t>k9mail.src.main.com.fsck.k9.preferences.Settings.InvalidSettingValueException</t>
  </si>
  <si>
    <t>k9mail.src.main.com.fsck.k9.preferences.Settings.PseudoEnumSetting</t>
  </si>
  <si>
    <t>k9mail.src.main.com.fsck.k9.preferences.Settings.SettingsDescription</t>
  </si>
  <si>
    <t>k9mail.src.main.com.fsck.k9.preferences.Settings.SettingsUpgrader</t>
  </si>
  <si>
    <t>k9mail.src.main.com.fsck.k9.preferences.Settings.StringSetting</t>
  </si>
  <si>
    <t>k9mail.src.main.com.fsck.k9.preferences.Settings.V</t>
  </si>
  <si>
    <t>k9mail.src.main.com.fsck.k9.preferences.SettingsImporter.Imported</t>
  </si>
  <si>
    <t>k9mail.src.main.com.fsck.k9.preferences.SettingsImporter.ImportedAccount</t>
  </si>
  <si>
    <t>k9mail.src.main.com.fsck.k9.preferences.SettingsImporter.ImportedFolder</t>
  </si>
  <si>
    <t>k9mail.src.main.com.fsck.k9.preferences.SettingsImporter.ImportedIdentity</t>
  </si>
  <si>
    <t>k9mail.src.main.com.fsck.k9.preferences.SettingsImporter.ImportedServer</t>
  </si>
  <si>
    <t>k9mail.src.main.com.fsck.k9.preferences.SettingsImporter.ImportedServerSettings</t>
  </si>
  <si>
    <t>k9mail.src.main.com.fsck.k9.preferences.SettingsImporter.ImportedSettings</t>
  </si>
  <si>
    <t>k9mail.src.main.com.fsck.k9.preferences.SettingsImportExportException</t>
  </si>
  <si>
    <t>k9mail.src.main.com.fsck.k9.preferences.StorageEditor</t>
  </si>
  <si>
    <t>k9mail.src.main.com.fsck.k9.preferences.TimePickerPreference</t>
  </si>
  <si>
    <t>k9mail.src.main.com.fsck.k9.PRNGFixes.LinuxPRNGSecureRandomProvider</t>
  </si>
  <si>
    <t>k9mail.src.main.com.fsck.k9.provider.AttachmentTempFileProvider.AttachmentTempFileProviderCleanupReceiver</t>
  </si>
  <si>
    <t>k9mail.src.main.com.fsck.k9.provider.DecryptedFileProvider.DecryptedFileProviderCleanupReceiver</t>
  </si>
  <si>
    <t>k9mail.src.main.com.fsck.k9.provider.EmailProvider.IdTrickeryCursor</t>
  </si>
  <si>
    <t>k9mail.src.main.com.fsck.k9.provider.MessageProvider.AccountColorExtractor</t>
  </si>
  <si>
    <t>k9mail.src.main.com.fsck.k9.provider.MessageProvider.AccountExtractor</t>
  </si>
  <si>
    <t>k9mail.src.main.com.fsck.k9.provider.MessageProvider.AccountNumberExtractor</t>
  </si>
  <si>
    <t>k9mail.src.main.com.fsck.k9.provider.MessageProvider.AccountsQueryHandler</t>
  </si>
  <si>
    <t>k9mail.src.main.com.fsck.k9.provider.MessageProvider.CountExtractor</t>
  </si>
  <si>
    <t>k9mail.src.main.com.fsck.k9.provider.MessageProvider.DeleteUriExtractor</t>
  </si>
  <si>
    <t>k9mail.src.main.com.fsck.k9.provider.MessageProvider.FieldExtractor</t>
  </si>
  <si>
    <t>k9mail.src.main.com.fsck.k9.provider.MessageProvider.HasAttachmentsExtractor</t>
  </si>
  <si>
    <t>k9mail.src.main.com.fsck.k9.provider.MessageProvider.HasStarExtractor</t>
  </si>
  <si>
    <t>k9mail.src.main.com.fsck.k9.provider.MessageProvider.IdExtractor</t>
  </si>
  <si>
    <t>k9mail.src.main.com.fsck.k9.provider.MessageProvider.IncrementExtractor</t>
  </si>
  <si>
    <t>k9mail.src.main.com.fsck.k9.provider.MessageProvider.MessageInfoHolderRetrieverListener</t>
  </si>
  <si>
    <t>k9mail.src.main.com.fsck.k9.provider.MessageProvider.MonitoredCursor</t>
  </si>
  <si>
    <t>k9mail.src.main.com.fsck.k9.provider.MessageProvider.PreviewExtractor</t>
  </si>
  <si>
    <t>k9mail.src.main.com.fsck.k9.provider.MessageProvider.QueryHandler</t>
  </si>
  <si>
    <t>k9mail.src.main.com.fsck.k9.provider.MessageProvider.SendDateExtractor</t>
  </si>
  <si>
    <t>k9mail.src.main.com.fsck.k9.provider.MessageProvider.SenderAddressExtractor</t>
  </si>
  <si>
    <t>k9mail.src.main.com.fsck.k9.provider.MessageProvider.SenderExtractor</t>
  </si>
  <si>
    <t>k9mail.src.main.com.fsck.k9.provider.MessageProvider.SubjectExtractor</t>
  </si>
  <si>
    <t>k9mail.src.main.com.fsck.k9.provider.MessageProvider.ThrottlingQueryHandler</t>
  </si>
  <si>
    <t>k9mail.src.main.com.fsck.k9.provider.MessageProvider.UnreadExtractor</t>
  </si>
  <si>
    <t>k9mail.src.main.com.fsck.k9.provider.MessageProvider.UnreadQueryHandler</t>
  </si>
  <si>
    <t>k9mail.src.main.com.fsck.k9.provider.MessageProvider.UriExtractor</t>
  </si>
  <si>
    <t>k9mail.src.main.com.fsck.k9.remotecontrol.AccountReceiver</t>
  </si>
  <si>
    <t>k9mail.src.main.com.fsck.k9.search.ConditionsTreeNode.Operator</t>
  </si>
  <si>
    <t>k9mail.src.main.com.fsck.k9.search.SearchAccount</t>
  </si>
  <si>
    <t>k9mail.src.main.com.fsck.k9.search.SearchSpecification.Attribute</t>
  </si>
  <si>
    <t>k9mail.src.main.com.fsck.k9.search.SearchSpecification.SearchField</t>
  </si>
  <si>
    <t>k9mail.src.main.com.fsck.k9.service.CoreReceiver</t>
  </si>
  <si>
    <t>k9mail.src.main.com.fsck.k9.service.DatabaseUpgradeService</t>
  </si>
  <si>
    <t>k9mail.src.main.com.fsck.k9.service.PushService</t>
  </si>
  <si>
    <t>k9mail.src.main.com.fsck.k9.service.ShutdownReceiver</t>
  </si>
  <si>
    <t>k9mail.src.main.com.fsck.k9.service.SleepService</t>
  </si>
  <si>
    <t>k9mail.src.main.com.fsck.k9.service.SleepService.SleepDatum</t>
  </si>
  <si>
    <t>k9mail.src.main.com.fsck.k9.service.StorageGoneReceiver</t>
  </si>
  <si>
    <t>k9mail.src.main.com.fsck.k9.service.StorageReceiver</t>
  </si>
  <si>
    <t>k9mail.src.main.com.fsck.k9.Throttle.MyTimerTask</t>
  </si>
  <si>
    <t>k9mail.src.main.com.fsck.k9.ui.crypto.MessageCryptoCallback</t>
  </si>
  <si>
    <t>k9mail.src.main.com.fsck.k9.ui.crypto.MessageCryptoHelper.CryptoPart</t>
  </si>
  <si>
    <t>k9mail.src.main.com.fsck.k9.ui.crypto.MessageCryptoHelper.CryptoPartType</t>
  </si>
  <si>
    <t>k9mail.src.main.com.fsck.k9.ui.crypto.MessageCryptoHelper.State</t>
  </si>
  <si>
    <t>k9mail.src.main.com.fsck.k9.ui.crypto.OpenPgpApiFactory</t>
  </si>
  <si>
    <t>k9mail.src.main.com.fsck.k9.ui.dialog.ApgDeprecationWarningDialog</t>
  </si>
  <si>
    <t>k9mail.src.main.com.fsck.k9.ui.EolConvertingEditText</t>
  </si>
  <si>
    <t>k9mail.src.main.com.fsck.k9.ui.message.LocalMessageLoader</t>
  </si>
  <si>
    <t>k9mail.src.main.com.fsck.k9.ui.messageview.AttachmentController.IntentAndResolvedActivitiesCount</t>
  </si>
  <si>
    <t>k9mail.src.main.com.fsck.k9.ui.messageview.AttachmentController.SaveAttachmentAsyncTask</t>
  </si>
  <si>
    <t>k9mail.src.main.com.fsck.k9.ui.messageview.AttachmentController.ViewAttachmentAsyncTask</t>
  </si>
  <si>
    <t>k9mail.src.main.com.fsck.k9.ui.messageview.AttachmentViewCallback</t>
  </si>
  <si>
    <t>k9mail.src.main.com.fsck.k9.ui.messageview.CryptoInfoDialog</t>
  </si>
  <si>
    <t>k9mail.src.main.com.fsck.k9.ui.messageview.CryptoInfoDialog.OnClickShowCryptoKeyListener</t>
  </si>
  <si>
    <t>k9mail.src.main.com.fsck.k9.ui.messageview.MessageContainerView.OnRenderingFinishedListener</t>
  </si>
  <si>
    <t>k9mail.src.main.com.fsck.k9.ui.messageview.MessageCryptoPresenter.MessageCryptoMvpView</t>
  </si>
  <si>
    <t>k9mail.src.main.com.fsck.k9.ui.messageview.MessageViewFragment.MessageViewFragmentListener</t>
  </si>
  <si>
    <t>k9mail.src.main.com.fsck.k9.ui.messageview.OnCryptoClickListener</t>
  </si>
  <si>
    <t>k9mail.src.main.com.fsck.k9.view.ClientCertificateSpinner</t>
  </si>
  <si>
    <t>k9mail.src.main.com.fsck.k9.view.ClientCertificateSpinner.OnClientCertificateChangedListener</t>
  </si>
  <si>
    <t>k9mail.src.main.com.fsck.k9.view.ColorChip</t>
  </si>
  <si>
    <t>k9mail.src.main.com.fsck.k9.view.CryptoModeSelector</t>
  </si>
  <si>
    <t>k9mail.src.main.com.fsck.k9.view.CryptoModeSelector.CryptoModeSelectorState</t>
  </si>
  <si>
    <t>k9mail.src.main.com.fsck.k9.view.CryptoModeSelector.CryptoStatusSelectedListener</t>
  </si>
  <si>
    <t>k9mail.src.main.com.fsck.k9.view.HighlightDialogFragment</t>
  </si>
  <si>
    <t>k9mail.src.main.com.fsck.k9.view.K9WebViewClient.LollipopWebViewClient</t>
  </si>
  <si>
    <t>k9mail.src.main.com.fsck.k9.view.K9WebViewClient.PreLollipopWebViewClient</t>
  </si>
  <si>
    <t>k9mail.src.main.com.fsck.k9.view.MessageCryptoDisplayStatus</t>
  </si>
  <si>
    <t>k9mail.src.main.com.fsck.k9.view.MessageCryptoStatusView</t>
  </si>
  <si>
    <t>k9mail.src.main.com.fsck.k9.view.MessageHeader.HeaderEntry</t>
  </si>
  <si>
    <t>k9mail.src.main.com.fsck.k9.view.MessageHeader.OnLayoutChangedListener</t>
  </si>
  <si>
    <t>k9mail.src.main.com.fsck.k9.view.MessageTitleView</t>
  </si>
  <si>
    <t>k9mail.src.main.com.fsck.k9.view.MessageWebView</t>
  </si>
  <si>
    <t>k9mail.src.main.com.fsck.k9.view.MessageWebView.OnPageFinishedListener</t>
  </si>
  <si>
    <t>k9mail.src.main.com.fsck.k9.view.NonLockingScrollView.HierarchyTreeChangeListener</t>
  </si>
  <si>
    <t>k9mail.src.main.com.fsck.k9.view.RecipientSelectView.RecipientCryptoStatus</t>
  </si>
  <si>
    <t>k9mail.src.main.com.fsck.k9.view.RecipientSelectView.RecipientTokenViewHolder</t>
  </si>
  <si>
    <t>k9mail.src.main.com.fsck.k9.view.RecipientSelectView.TokenListener</t>
  </si>
  <si>
    <t>k9mail.src.main.com.fsck.k9.view.ViewSwitcher</t>
  </si>
  <si>
    <t>k9mail.src.main.com.fsck.k9.view.ViewSwitcher.OnSwitchCompleteListener</t>
  </si>
  <si>
    <t>k9mail.src.main.com.fsck.k9.widget.list.MessageListRemoteViewFactory.MailItem</t>
  </si>
  <si>
    <t>k9mail.src.main.com.fsck.k9.widget.list.MessageListWidgetProvider</t>
  </si>
  <si>
    <t>k9mail.src.main.com.fsck.k9.widget.list.MessageListWidgetService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</si>
</sst>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k_r_-;\-* #,##0.00\ _k_r_-;_-* &quot;-&quot;??\ _k_r_-;_-@_-"/>
    <numFmt numFmtId="164" formatCode="_-* #,##0.0000000\ _k_r_-;\-* #,##0.0000000\ _k_r_-;_-* &quot;-&quot;??\ _k_r_-;_-@_-"/>
    <numFmt numFmtId="165" formatCode="_-* #,##0.0000000000\ _k_r_-;\-* #,##0.0000000000\ _k_r_-;_-* &quot;-&quot;??\ _k_r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/>
    <xf numFmtId="0" fontId="4" fillId="0" borderId="0" xfId="0" applyFont="1" applyAlignment="1">
      <alignment horizontal="center"/>
    </xf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76ED-9C5F-714E-9C19-720676894A55}">
  <dimension ref="A1:AF230"/>
  <sheetViews>
    <sheetView zoomScaleNormal="100" workbookViewId="0">
      <selection activeCell="A10" sqref="A10"/>
    </sheetView>
  </sheetViews>
  <sheetFormatPr baseColWidth="10" defaultRowHeight="14" x14ac:dyDescent="0.2"/>
  <cols>
    <col min="1" max="1" width="76.5" style="1" bestFit="1" customWidth="1"/>
    <col min="2" max="2" width="30.6640625" style="1" bestFit="1" customWidth="1"/>
    <col min="3" max="3" width="10" style="1" bestFit="1" customWidth="1"/>
    <col min="4" max="4" width="20.6640625" style="1" bestFit="1" customWidth="1"/>
    <col min="5" max="5" width="19.5" style="1" bestFit="1" customWidth="1"/>
    <col min="6" max="6" width="4" style="1" bestFit="1" customWidth="1"/>
    <col min="7" max="7" width="18.6640625" style="1" bestFit="1" customWidth="1"/>
    <col min="8" max="8" width="10.1640625" style="1" bestFit="1" customWidth="1"/>
    <col min="9" max="9" width="18" style="1" bestFit="1" customWidth="1"/>
    <col min="10" max="10" width="8.1640625" style="1" bestFit="1" customWidth="1"/>
    <col min="11" max="11" width="7.5" style="1" bestFit="1" customWidth="1"/>
    <col min="12" max="12" width="9.6640625" style="1" bestFit="1" customWidth="1"/>
    <col min="13" max="13" width="13.5" style="1" bestFit="1" customWidth="1"/>
    <col min="14" max="14" width="25.33203125" style="1" bestFit="1" customWidth="1"/>
    <col min="15" max="15" width="11.6640625" style="1" bestFit="1" customWidth="1"/>
    <col min="16" max="16" width="16.33203125" style="1" bestFit="1" customWidth="1"/>
    <col min="17" max="17" width="10.83203125" style="1" bestFit="1" customWidth="1"/>
    <col min="18" max="18" width="15.6640625" style="1" bestFit="1" customWidth="1"/>
    <col min="19" max="19" width="11.83203125" style="1" bestFit="1" customWidth="1"/>
    <col min="20" max="20" width="12.1640625" style="1" bestFit="1" customWidth="1"/>
    <col min="21" max="21" width="6" style="1" bestFit="1" customWidth="1"/>
    <col min="22" max="22" width="6.5" style="1" bestFit="1" customWidth="1"/>
    <col min="23" max="23" width="5.6640625" style="1" bestFit="1" customWidth="1"/>
    <col min="24" max="24" width="15.83203125" style="1" bestFit="1" customWidth="1"/>
    <col min="25" max="25" width="8" style="1" bestFit="1" customWidth="1"/>
    <col min="26" max="26" width="8.1640625" style="1" bestFit="1" customWidth="1"/>
    <col min="27" max="27" width="7.6640625" style="1" bestFit="1" customWidth="1"/>
    <col min="28" max="28" width="6" style="1" bestFit="1" customWidth="1"/>
    <col min="29" max="29" width="11.83203125" style="1" bestFit="1" customWidth="1"/>
    <col min="30" max="30" width="12.1640625" style="1" bestFit="1" customWidth="1"/>
    <col min="31" max="32" width="7.33203125" style="1" bestFit="1" customWidth="1"/>
    <col min="33" max="16384" width="10.83203125" style="1"/>
  </cols>
  <sheetData>
    <row r="1" spans="1:32" s="2" customFormat="1" x14ac:dyDescent="0.2">
      <c r="A1" s="2" t="s">
        <v>3149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3181</v>
      </c>
      <c r="V1" s="2" t="s">
        <v>3182</v>
      </c>
      <c r="W1" s="2" t="s">
        <v>1109</v>
      </c>
      <c r="X1" s="2" t="s">
        <v>3183</v>
      </c>
      <c r="Y1" s="2" t="s">
        <v>702</v>
      </c>
      <c r="Z1" s="2" t="s">
        <v>3184</v>
      </c>
      <c r="AA1" s="2" t="s">
        <v>3185</v>
      </c>
      <c r="AB1" s="2" t="s">
        <v>3186</v>
      </c>
      <c r="AC1" s="2" t="s">
        <v>3187</v>
      </c>
      <c r="AD1" s="2" t="s">
        <v>3188</v>
      </c>
      <c r="AE1" s="2" t="s">
        <v>3189</v>
      </c>
      <c r="AF1" s="2" t="s">
        <v>1104</v>
      </c>
    </row>
    <row r="2" spans="1:32" x14ac:dyDescent="0.2">
      <c r="A2" s="1" t="s">
        <v>30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AD2" s="1">
        <v>1</v>
      </c>
      <c r="AE2" s="1">
        <v>0</v>
      </c>
      <c r="AF2" s="1" t="e">
        <f>VLOOKUP(A:A,#REF!,3,0)</f>
        <v>#REF!</v>
      </c>
    </row>
    <row r="3" spans="1:32" x14ac:dyDescent="0.2">
      <c r="A3" s="1" t="s">
        <v>31</v>
      </c>
      <c r="B3" s="1" t="s">
        <v>64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AD3" s="1">
        <v>1</v>
      </c>
      <c r="AE3" s="1">
        <v>0</v>
      </c>
      <c r="AF3" s="1" t="e">
        <f>VLOOKUP(A:A,#REF!,3,0)</f>
        <v>#REF!</v>
      </c>
    </row>
    <row r="4" spans="1:32" x14ac:dyDescent="0.2">
      <c r="A4" s="1" t="s">
        <v>21</v>
      </c>
      <c r="B4" s="1" t="s">
        <v>72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AD4" s="1">
        <v>1</v>
      </c>
      <c r="AE4" s="1">
        <v>0</v>
      </c>
      <c r="AF4" s="1" t="e">
        <f>VLOOKUP(A:A,#REF!,3,0)</f>
        <v>#REF!</v>
      </c>
    </row>
    <row r="5" spans="1:32" x14ac:dyDescent="0.2">
      <c r="A5" s="1" t="s">
        <v>33</v>
      </c>
      <c r="B5" s="1" t="s">
        <v>73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AD5" s="1">
        <v>1</v>
      </c>
      <c r="AE5" s="1">
        <v>0</v>
      </c>
      <c r="AF5" s="1" t="e">
        <f>VLOOKUP(A:A,#REF!,3,0)</f>
        <v>#REF!</v>
      </c>
    </row>
    <row r="6" spans="1:32" x14ac:dyDescent="0.2">
      <c r="A6" s="1" t="s">
        <v>34</v>
      </c>
      <c r="B6" s="1" t="s">
        <v>75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AD6" s="1">
        <v>1</v>
      </c>
      <c r="AE6" s="1">
        <v>1</v>
      </c>
      <c r="AF6" s="1" t="e">
        <f>VLOOKUP(A:A,#REF!,3,0)</f>
        <v>#REF!</v>
      </c>
    </row>
    <row r="7" spans="1:32" x14ac:dyDescent="0.2">
      <c r="A7" s="1" t="s">
        <v>22</v>
      </c>
      <c r="B7" s="1" t="s">
        <v>78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AD7" s="1">
        <v>0</v>
      </c>
      <c r="AE7" s="1">
        <v>0</v>
      </c>
      <c r="AF7" s="1" t="e">
        <f>VLOOKUP(A:A,#REF!,3,0)</f>
        <v>#REF!</v>
      </c>
    </row>
    <row r="8" spans="1:32" x14ac:dyDescent="0.2">
      <c r="A8" s="1" t="s">
        <v>60</v>
      </c>
      <c r="B8" s="1" t="s">
        <v>79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AD8" s="1">
        <v>1</v>
      </c>
      <c r="AE8" s="1">
        <v>0</v>
      </c>
      <c r="AF8" s="1" t="e">
        <f>VLOOKUP(A:A,#REF!,3,0)</f>
        <v>#REF!</v>
      </c>
    </row>
    <row r="9" spans="1:32" x14ac:dyDescent="0.2">
      <c r="A9" s="1" t="s">
        <v>35</v>
      </c>
      <c r="B9" s="1" t="s">
        <v>86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AD9" s="1">
        <v>1</v>
      </c>
      <c r="AE9" s="1">
        <v>0</v>
      </c>
      <c r="AF9" s="1" t="e">
        <f>VLOOKUP(A:A,#REF!,3,0)</f>
        <v>#REF!</v>
      </c>
    </row>
    <row r="10" spans="1:32" x14ac:dyDescent="0.2">
      <c r="A10" s="1" t="s">
        <v>36</v>
      </c>
      <c r="B10" s="1" t="s">
        <v>93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AD10" s="1">
        <v>1</v>
      </c>
      <c r="AE10" s="1">
        <v>0</v>
      </c>
      <c r="AF10" s="1" t="e">
        <f>VLOOKUP(A:A,#REF!,3,0)</f>
        <v>#REF!</v>
      </c>
    </row>
    <row r="11" spans="1:32" x14ac:dyDescent="0.2">
      <c r="A11" s="1" t="s">
        <v>37</v>
      </c>
      <c r="B11" s="1" t="s">
        <v>98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AD11" s="1">
        <v>1</v>
      </c>
      <c r="AE11" s="1">
        <v>0</v>
      </c>
      <c r="AF11" s="1" t="e">
        <f>VLOOKUP(A:A,#REF!,3,0)</f>
        <v>#REF!</v>
      </c>
    </row>
    <row r="12" spans="1:32" x14ac:dyDescent="0.2">
      <c r="A12" s="1" t="s">
        <v>38</v>
      </c>
      <c r="B12" s="1" t="s">
        <v>120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AD12" s="1">
        <v>1</v>
      </c>
      <c r="AE12" s="1">
        <v>0</v>
      </c>
      <c r="AF12" s="1" t="e">
        <f>VLOOKUP(A:A,#REF!,3,0)</f>
        <v>#REF!</v>
      </c>
    </row>
    <row r="13" spans="1:32" x14ac:dyDescent="0.2">
      <c r="A13" s="1" t="s">
        <v>39</v>
      </c>
      <c r="B13" s="1" t="s">
        <v>125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AD13" s="1">
        <v>1</v>
      </c>
      <c r="AE13" s="1">
        <v>0</v>
      </c>
      <c r="AF13" s="1" t="e">
        <f>VLOOKUP(A:A,#REF!,3,0)</f>
        <v>#REF!</v>
      </c>
    </row>
    <row r="14" spans="1:32" x14ac:dyDescent="0.2">
      <c r="A14" s="1" t="s">
        <v>19</v>
      </c>
      <c r="B14" s="1" t="s">
        <v>130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AD14" s="1">
        <v>1</v>
      </c>
      <c r="AE14" s="1">
        <v>1</v>
      </c>
      <c r="AF14" s="1" t="e">
        <f>VLOOKUP(A:A,#REF!,3,0)</f>
        <v>#REF!</v>
      </c>
    </row>
    <row r="15" spans="1:32" x14ac:dyDescent="0.2">
      <c r="A15" s="1" t="s">
        <v>40</v>
      </c>
      <c r="B15" s="1" t="s">
        <v>135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AD15" s="1">
        <v>1</v>
      </c>
      <c r="AE15" s="1">
        <v>1</v>
      </c>
      <c r="AF15" s="1" t="e">
        <f>VLOOKUP(A:A,#REF!,3,0)</f>
        <v>#REF!</v>
      </c>
    </row>
    <row r="16" spans="1:32" x14ac:dyDescent="0.2">
      <c r="A16" s="1" t="s">
        <v>51</v>
      </c>
      <c r="B16" s="1" t="s">
        <v>138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AD16" s="1">
        <v>1</v>
      </c>
      <c r="AE16" s="1">
        <v>0</v>
      </c>
      <c r="AF16" s="1" t="e">
        <f>VLOOKUP(A:A,#REF!,3,0)</f>
        <v>#REF!</v>
      </c>
    </row>
    <row r="17" spans="1:32" x14ac:dyDescent="0.2">
      <c r="A17" s="1" t="s">
        <v>20</v>
      </c>
      <c r="B17" s="1" t="s">
        <v>141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AD17" s="1">
        <v>1</v>
      </c>
      <c r="AE17" s="1">
        <v>0</v>
      </c>
      <c r="AF17" s="1" t="e">
        <f>VLOOKUP(A:A,#REF!,3,0)</f>
        <v>#REF!</v>
      </c>
    </row>
    <row r="18" spans="1:32" x14ac:dyDescent="0.2">
      <c r="A18" s="1" t="s">
        <v>52</v>
      </c>
      <c r="B18" s="1" t="s">
        <v>145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AD18" s="1">
        <v>1</v>
      </c>
      <c r="AE18" s="1">
        <v>0</v>
      </c>
      <c r="AF18" s="1" t="e">
        <f>VLOOKUP(A:A,#REF!,3,0)</f>
        <v>#REF!</v>
      </c>
    </row>
    <row r="19" spans="1:32" x14ac:dyDescent="0.2">
      <c r="A19" s="1" t="s">
        <v>56</v>
      </c>
      <c r="B19" s="1" t="s">
        <v>148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AD19" s="1">
        <v>1</v>
      </c>
      <c r="AE19" s="1">
        <v>0</v>
      </c>
      <c r="AF19" s="1" t="e">
        <f>VLOOKUP(A:A,#REF!,3,0)</f>
        <v>#REF!</v>
      </c>
    </row>
    <row r="20" spans="1:32" x14ac:dyDescent="0.2">
      <c r="A20" s="1" t="s">
        <v>54</v>
      </c>
      <c r="B20" s="1" t="s">
        <v>151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AD20" s="1">
        <v>1</v>
      </c>
      <c r="AE20" s="1">
        <v>0</v>
      </c>
      <c r="AF20" s="1" t="e">
        <f>VLOOKUP(A:A,#REF!,3,0)</f>
        <v>#REF!</v>
      </c>
    </row>
    <row r="21" spans="1:32" x14ac:dyDescent="0.2">
      <c r="A21" s="1" t="s">
        <v>55</v>
      </c>
      <c r="B21" s="1" t="s">
        <v>148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AD21" s="1">
        <v>1</v>
      </c>
      <c r="AE21" s="1">
        <v>0</v>
      </c>
      <c r="AF21" s="1" t="e">
        <f>VLOOKUP(A:A,#REF!,3,0)</f>
        <v>#REF!</v>
      </c>
    </row>
    <row r="22" spans="1:32" x14ac:dyDescent="0.2">
      <c r="A22" s="1" t="s">
        <v>57</v>
      </c>
      <c r="B22" s="1" t="s">
        <v>171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AD22" s="1">
        <v>1</v>
      </c>
      <c r="AE22" s="1">
        <v>1</v>
      </c>
      <c r="AF22" s="1" t="e">
        <f>VLOOKUP(A:A,#REF!,3,0)</f>
        <v>#REF!</v>
      </c>
    </row>
    <row r="23" spans="1:32" x14ac:dyDescent="0.2">
      <c r="A23" s="1" t="s">
        <v>41</v>
      </c>
      <c r="B23" s="1" t="s">
        <v>174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AD23" s="1">
        <v>1</v>
      </c>
      <c r="AE23" s="1">
        <v>0</v>
      </c>
      <c r="AF23" s="1" t="e">
        <f>VLOOKUP(A:A,#REF!,3,0)</f>
        <v>#REF!</v>
      </c>
    </row>
    <row r="24" spans="1:32" x14ac:dyDescent="0.2">
      <c r="A24" s="1" t="s">
        <v>25</v>
      </c>
      <c r="B24" s="1" t="s">
        <v>175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AD24" s="1">
        <v>1</v>
      </c>
      <c r="AE24" s="1">
        <v>0</v>
      </c>
      <c r="AF24" s="1" t="e">
        <f>VLOOKUP(A:A,#REF!,3,0)</f>
        <v>#REF!</v>
      </c>
    </row>
    <row r="25" spans="1:32" x14ac:dyDescent="0.2">
      <c r="A25" s="1" t="s">
        <v>44</v>
      </c>
      <c r="B25" s="1" t="s">
        <v>177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AD25" s="1">
        <v>1</v>
      </c>
      <c r="AE25" s="1">
        <v>0</v>
      </c>
      <c r="AF25" s="1" t="e">
        <f>VLOOKUP(A:A,#REF!,3,0)</f>
        <v>#REF!</v>
      </c>
    </row>
    <row r="26" spans="1:32" x14ac:dyDescent="0.2">
      <c r="A26" s="1" t="s">
        <v>45</v>
      </c>
      <c r="B26" s="1" t="s">
        <v>178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AD26" s="1">
        <v>1</v>
      </c>
      <c r="AE26" s="1">
        <v>0</v>
      </c>
      <c r="AF26" s="1" t="e">
        <f>VLOOKUP(A:A,#REF!,3,0)</f>
        <v>#REF!</v>
      </c>
    </row>
    <row r="27" spans="1:32" x14ac:dyDescent="0.2">
      <c r="A27" s="1" t="s">
        <v>58</v>
      </c>
      <c r="B27" s="1" t="s">
        <v>179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AD27" s="1">
        <v>1</v>
      </c>
      <c r="AE27" s="1">
        <v>0</v>
      </c>
      <c r="AF27" s="1" t="e">
        <f>VLOOKUP(A:A,#REF!,3,0)</f>
        <v>#REF!</v>
      </c>
    </row>
    <row r="28" spans="1:32" x14ac:dyDescent="0.2">
      <c r="A28" s="1" t="s">
        <v>23</v>
      </c>
      <c r="B28" s="1" t="s">
        <v>187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AD28" s="1">
        <v>0</v>
      </c>
      <c r="AE28" s="1">
        <v>0</v>
      </c>
      <c r="AF28" s="1" t="e">
        <f>VLOOKUP(A:A,#REF!,3,0)</f>
        <v>#REF!</v>
      </c>
    </row>
    <row r="29" spans="1:32" x14ac:dyDescent="0.2">
      <c r="A29" s="1" t="s">
        <v>27</v>
      </c>
      <c r="B29" s="1" t="s">
        <v>190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AD29" s="1">
        <v>1</v>
      </c>
      <c r="AE29" s="1">
        <v>0</v>
      </c>
      <c r="AF29" s="1" t="e">
        <f>VLOOKUP(A:A,#REF!,3,0)</f>
        <v>#REF!</v>
      </c>
    </row>
    <row r="30" spans="1:32" x14ac:dyDescent="0.2">
      <c r="A30" s="1" t="s">
        <v>46</v>
      </c>
      <c r="B30" s="1" t="s">
        <v>191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AD30" s="1">
        <v>1</v>
      </c>
      <c r="AE30" s="1">
        <v>1</v>
      </c>
      <c r="AF30" s="1" t="e">
        <f>VLOOKUP(A:A,#REF!,3,0)</f>
        <v>#REF!</v>
      </c>
    </row>
    <row r="31" spans="1:32" x14ac:dyDescent="0.2">
      <c r="A31" s="1" t="s">
        <v>47</v>
      </c>
      <c r="B31" s="1" t="s">
        <v>192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AD31" s="1">
        <v>1</v>
      </c>
      <c r="AE31" s="1">
        <v>1</v>
      </c>
      <c r="AF31" s="1" t="e">
        <f>VLOOKUP(A:A,#REF!,3,0)</f>
        <v>#REF!</v>
      </c>
    </row>
    <row r="32" spans="1:32" x14ac:dyDescent="0.2">
      <c r="A32" s="1" t="s">
        <v>48</v>
      </c>
      <c r="B32" s="1" t="s">
        <v>198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AD32" s="1">
        <v>1</v>
      </c>
      <c r="AE32" s="1">
        <v>0</v>
      </c>
      <c r="AF32" s="1" t="e">
        <f>VLOOKUP(A:A,#REF!,3,0)</f>
        <v>#REF!</v>
      </c>
    </row>
    <row r="33" spans="1:32" x14ac:dyDescent="0.2">
      <c r="A33" s="1" t="s">
        <v>28</v>
      </c>
      <c r="B33" s="1" t="s">
        <v>200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AD33" s="1">
        <v>1</v>
      </c>
      <c r="AE33" s="1">
        <v>0</v>
      </c>
      <c r="AF33" s="1" t="e">
        <f>VLOOKUP(A:A,#REF!,3,0)</f>
        <v>#REF!</v>
      </c>
    </row>
    <row r="34" spans="1:32" x14ac:dyDescent="0.2">
      <c r="A34" s="1" t="s">
        <v>24</v>
      </c>
      <c r="B34" s="1" t="s">
        <v>201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AD34" s="1">
        <v>0</v>
      </c>
      <c r="AE34" s="1">
        <v>0</v>
      </c>
      <c r="AF34" s="1" t="e">
        <f>VLOOKUP(A:A,#REF!,3,0)</f>
        <v>#REF!</v>
      </c>
    </row>
    <row r="35" spans="1:32" x14ac:dyDescent="0.2">
      <c r="A35" s="1" t="s">
        <v>49</v>
      </c>
      <c r="B35" s="1" t="s">
        <v>203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AD35" s="1">
        <v>1</v>
      </c>
      <c r="AE35" s="1">
        <v>0</v>
      </c>
      <c r="AF35" s="1" t="e">
        <f>VLOOKUP(A:A,#REF!,3,0)</f>
        <v>#REF!</v>
      </c>
    </row>
    <row r="36" spans="1:32" x14ac:dyDescent="0.2">
      <c r="A36" s="1" t="s">
        <v>26</v>
      </c>
      <c r="B36" s="1" t="s">
        <v>206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AD36" s="1">
        <v>1</v>
      </c>
      <c r="AE36" s="1">
        <v>0</v>
      </c>
      <c r="AF36" s="1" t="e">
        <f>VLOOKUP(A:A,#REF!,3,0)</f>
        <v>#REF!</v>
      </c>
    </row>
    <row r="37" spans="1:32" x14ac:dyDescent="0.2">
      <c r="A37" s="1" t="s">
        <v>53</v>
      </c>
      <c r="B37" s="1" t="s">
        <v>212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AD37" s="1">
        <v>1</v>
      </c>
      <c r="AE37" s="1">
        <v>0</v>
      </c>
      <c r="AF37" s="1" t="e">
        <f>VLOOKUP(A:A,#REF!,3,0)</f>
        <v>#REF!</v>
      </c>
    </row>
    <row r="38" spans="1:32" x14ac:dyDescent="0.2">
      <c r="A38" s="1" t="s">
        <v>42</v>
      </c>
      <c r="B38" s="1" t="s">
        <v>214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AD38" s="1">
        <v>1</v>
      </c>
      <c r="AE38" s="1">
        <v>0</v>
      </c>
      <c r="AF38" s="1" t="e">
        <f>VLOOKUP(A:A,#REF!,3,0)</f>
        <v>#REF!</v>
      </c>
    </row>
    <row r="39" spans="1:32" x14ac:dyDescent="0.2">
      <c r="A39" s="1" t="s">
        <v>43</v>
      </c>
      <c r="B39" s="1" t="s">
        <v>219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AD39" s="1">
        <v>1</v>
      </c>
      <c r="AE39" s="1">
        <v>0</v>
      </c>
      <c r="AF39" s="1" t="e">
        <f>VLOOKUP(A:A,#REF!,3,0)</f>
        <v>#REF!</v>
      </c>
    </row>
    <row r="40" spans="1:32" x14ac:dyDescent="0.2">
      <c r="A40" s="1" t="s">
        <v>29</v>
      </c>
      <c r="B40" s="1" t="s">
        <v>239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AD40" s="1">
        <v>1</v>
      </c>
      <c r="AE40" s="1">
        <v>0</v>
      </c>
      <c r="AF40" s="1" t="e">
        <f>VLOOKUP(A:A,#REF!,3,0)</f>
        <v>#REF!</v>
      </c>
    </row>
    <row r="41" spans="1:32" x14ac:dyDescent="0.2">
      <c r="A41" s="1" t="s">
        <v>59</v>
      </c>
      <c r="B41" s="1" t="s">
        <v>250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AD41" s="1">
        <v>1</v>
      </c>
      <c r="AE41" s="1">
        <v>0</v>
      </c>
      <c r="AF41" s="1" t="e">
        <f>VLOOKUP(A:A,#REF!,3,0)</f>
        <v>#REF!</v>
      </c>
    </row>
    <row r="42" spans="1:32" x14ac:dyDescent="0.2">
      <c r="A42" s="1" t="s">
        <v>32</v>
      </c>
      <c r="B42" s="1" t="s">
        <v>252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AD42" s="1">
        <v>1</v>
      </c>
      <c r="AE42" s="1">
        <v>0</v>
      </c>
      <c r="AF42" s="1" t="e">
        <f>VLOOKUP(A:A,#REF!,3,0)</f>
        <v>#REF!</v>
      </c>
    </row>
    <row r="43" spans="1:32" x14ac:dyDescent="0.2">
      <c r="A43" s="1" t="s">
        <v>50</v>
      </c>
      <c r="B43" s="1" t="s">
        <v>253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AD43" s="1">
        <v>1</v>
      </c>
      <c r="AE43" s="1">
        <v>0</v>
      </c>
      <c r="AF43" s="1" t="e">
        <f>VLOOKUP(A:A,#REF!,3,0)</f>
        <v>#REF!</v>
      </c>
    </row>
    <row r="44" spans="1:32" x14ac:dyDescent="0.2">
      <c r="A44" s="1" t="s">
        <v>1693</v>
      </c>
      <c r="B44" s="1" t="s">
        <v>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AD44" s="1">
        <v>0</v>
      </c>
      <c r="AE44" s="1">
        <v>0</v>
      </c>
      <c r="AF44" s="1" t="e">
        <f>VLOOKUP(A:A,#REF!,3,0)</f>
        <v>#REF!</v>
      </c>
    </row>
    <row r="45" spans="1:32" x14ac:dyDescent="0.2">
      <c r="A45" s="1" t="s">
        <v>1879</v>
      </c>
      <c r="B45" s="1" t="s">
        <v>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AD45" s="1">
        <v>0</v>
      </c>
      <c r="AE45" s="1">
        <v>0</v>
      </c>
      <c r="AF45" s="1" t="e">
        <f>VLOOKUP(A:A,#REF!,3,0)</f>
        <v>#REF!</v>
      </c>
    </row>
    <row r="46" spans="1:32" x14ac:dyDescent="0.2">
      <c r="A46" s="1" t="s">
        <v>1845</v>
      </c>
      <c r="B46" s="1" t="s">
        <v>84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AD46" s="1">
        <v>0</v>
      </c>
      <c r="AE46" s="1">
        <v>0</v>
      </c>
      <c r="AF46" s="1" t="e">
        <f>VLOOKUP(A:A,#REF!,3,0)</f>
        <v>#REF!</v>
      </c>
    </row>
    <row r="47" spans="1:32" x14ac:dyDescent="0.2">
      <c r="A47" s="1" t="s">
        <v>1867</v>
      </c>
      <c r="B47" s="1" t="s">
        <v>65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AD47" s="1">
        <v>1</v>
      </c>
      <c r="AE47" s="1">
        <v>0</v>
      </c>
      <c r="AF47" s="1" t="e">
        <f>VLOOKUP(A:A,#REF!,3,0)</f>
        <v>#REF!</v>
      </c>
    </row>
    <row r="48" spans="1:32" x14ac:dyDescent="0.2">
      <c r="A48" s="1" t="s">
        <v>1866</v>
      </c>
      <c r="B48" s="1" t="s">
        <v>3148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AD48" s="1">
        <v>0</v>
      </c>
      <c r="AE48" s="1">
        <v>0</v>
      </c>
      <c r="AF48" s="1" t="e">
        <f>VLOOKUP(A:A,#REF!,3,0)</f>
        <v>#REF!</v>
      </c>
    </row>
    <row r="49" spans="1:32" x14ac:dyDescent="0.2">
      <c r="A49" s="1" t="s">
        <v>1864</v>
      </c>
      <c r="B49" s="1" t="s">
        <v>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AD49" s="1">
        <v>1</v>
      </c>
      <c r="AE49" s="1">
        <v>0</v>
      </c>
      <c r="AF49" s="1" t="e">
        <f>VLOOKUP(A:A,#REF!,3,0)</f>
        <v>#REF!</v>
      </c>
    </row>
    <row r="50" spans="1:32" x14ac:dyDescent="0.2">
      <c r="A50" s="1" t="s">
        <v>1857</v>
      </c>
      <c r="B50" s="1" t="s">
        <v>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AD50" s="1">
        <v>1</v>
      </c>
      <c r="AE50" s="1">
        <v>0</v>
      </c>
      <c r="AF50" s="1" t="e">
        <f>VLOOKUP(A:A,#REF!,3,0)</f>
        <v>#REF!</v>
      </c>
    </row>
    <row r="51" spans="1:32" x14ac:dyDescent="0.2">
      <c r="A51" s="1" t="s">
        <v>1855</v>
      </c>
      <c r="B51" s="1" t="s">
        <v>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AD51" s="1">
        <v>1</v>
      </c>
      <c r="AE51" s="1">
        <v>0</v>
      </c>
      <c r="AF51" s="1" t="e">
        <f>VLOOKUP(A:A,#REF!,3,0)</f>
        <v>#REF!</v>
      </c>
    </row>
    <row r="52" spans="1:32" x14ac:dyDescent="0.2">
      <c r="A52" s="1" t="s">
        <v>1860</v>
      </c>
      <c r="B52" s="1" t="s">
        <v>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AD52" s="1">
        <v>1</v>
      </c>
      <c r="AE52" s="1">
        <v>0</v>
      </c>
      <c r="AF52" s="1" t="e">
        <f>VLOOKUP(A:A,#REF!,3,0)</f>
        <v>#REF!</v>
      </c>
    </row>
    <row r="53" spans="1:32" x14ac:dyDescent="0.2">
      <c r="A53" s="1" t="s">
        <v>1869</v>
      </c>
      <c r="B53" s="1" t="s">
        <v>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AD53" s="1">
        <v>1</v>
      </c>
      <c r="AE53" s="1">
        <v>0</v>
      </c>
      <c r="AF53" s="1" t="e">
        <f>VLOOKUP(A:A,#REF!,3,0)</f>
        <v>#REF!</v>
      </c>
    </row>
    <row r="54" spans="1:32" x14ac:dyDescent="0.2">
      <c r="A54" s="1" t="s">
        <v>1859</v>
      </c>
      <c r="B54" s="1" t="s">
        <v>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AD54" s="1">
        <v>1</v>
      </c>
      <c r="AE54" s="1">
        <v>0</v>
      </c>
      <c r="AF54" s="1" t="e">
        <f>VLOOKUP(A:A,#REF!,3,0)</f>
        <v>#REF!</v>
      </c>
    </row>
    <row r="55" spans="1:32" x14ac:dyDescent="0.2">
      <c r="A55" s="1" t="s">
        <v>1862</v>
      </c>
      <c r="B55" s="1" t="s">
        <v>74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AD55" s="1">
        <v>0</v>
      </c>
      <c r="AE55" s="1">
        <v>0</v>
      </c>
      <c r="AF55" s="1" t="e">
        <f>VLOOKUP(A:A,#REF!,3,0)</f>
        <v>#REF!</v>
      </c>
    </row>
    <row r="56" spans="1:32" x14ac:dyDescent="0.2">
      <c r="A56" s="1" t="s">
        <v>1856</v>
      </c>
      <c r="B56" s="1" t="s">
        <v>78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AD56" s="1">
        <v>0</v>
      </c>
      <c r="AE56" s="1">
        <v>0</v>
      </c>
      <c r="AF56" s="1" t="e">
        <f>VLOOKUP(A:A,#REF!,3,0)</f>
        <v>#REF!</v>
      </c>
    </row>
    <row r="57" spans="1:32" x14ac:dyDescent="0.2">
      <c r="A57" s="1" t="s">
        <v>1858</v>
      </c>
      <c r="B57" s="1" t="s">
        <v>76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AD57" s="1">
        <v>1</v>
      </c>
      <c r="AE57" s="1">
        <v>0</v>
      </c>
      <c r="AF57" s="1" t="e">
        <f>VLOOKUP(A:A,#REF!,3,0)</f>
        <v>#REF!</v>
      </c>
    </row>
    <row r="58" spans="1:32" x14ac:dyDescent="0.2">
      <c r="A58" s="1" t="s">
        <v>1870</v>
      </c>
      <c r="B58" s="1" t="s">
        <v>77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AD58" s="1">
        <v>1</v>
      </c>
      <c r="AE58" s="1">
        <v>0</v>
      </c>
      <c r="AF58" s="1" t="e">
        <f>VLOOKUP(A:A,#REF!,3,0)</f>
        <v>#REF!</v>
      </c>
    </row>
    <row r="59" spans="1:32" x14ac:dyDescent="0.2">
      <c r="A59" s="1" t="s">
        <v>1861</v>
      </c>
      <c r="B59" s="1" t="s">
        <v>80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AD59" s="1">
        <v>1</v>
      </c>
      <c r="AE59" s="1">
        <v>0</v>
      </c>
      <c r="AF59" s="1" t="e">
        <f>VLOOKUP(A:A,#REF!,3,0)</f>
        <v>#REF!</v>
      </c>
    </row>
    <row r="60" spans="1:32" x14ac:dyDescent="0.2">
      <c r="A60" s="1" t="s">
        <v>1868</v>
      </c>
      <c r="B60" s="1" t="s">
        <v>81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AD60" s="1">
        <v>1</v>
      </c>
      <c r="AE60" s="1">
        <v>0</v>
      </c>
      <c r="AF60" s="1" t="e">
        <f>VLOOKUP(A:A,#REF!,3,0)</f>
        <v>#REF!</v>
      </c>
    </row>
    <row r="61" spans="1:32" x14ac:dyDescent="0.2">
      <c r="A61" s="1" t="s">
        <v>1863</v>
      </c>
      <c r="B61" s="1" t="s">
        <v>82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AD61" s="1">
        <v>0</v>
      </c>
      <c r="AE61" s="1">
        <v>0</v>
      </c>
      <c r="AF61" s="1" t="e">
        <f>VLOOKUP(A:A,#REF!,3,0)</f>
        <v>#REF!</v>
      </c>
    </row>
    <row r="62" spans="1:32" x14ac:dyDescent="0.2">
      <c r="A62" s="1" t="s">
        <v>1865</v>
      </c>
      <c r="B62" s="1" t="s">
        <v>83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AD62" s="1">
        <v>1</v>
      </c>
      <c r="AE62" s="1">
        <v>0</v>
      </c>
      <c r="AF62" s="1" t="e">
        <f>VLOOKUP(A:A,#REF!,3,0)</f>
        <v>#REF!</v>
      </c>
    </row>
    <row r="63" spans="1:32" x14ac:dyDescent="0.2">
      <c r="A63" s="1" t="s">
        <v>1871</v>
      </c>
      <c r="B63" s="1" t="s">
        <v>85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AD63" s="1">
        <v>1</v>
      </c>
      <c r="AE63" s="1">
        <v>0</v>
      </c>
      <c r="AF63" s="1" t="e">
        <f>VLOOKUP(A:A,#REF!,3,0)</f>
        <v>#REF!</v>
      </c>
    </row>
    <row r="64" spans="1:32" x14ac:dyDescent="0.2">
      <c r="A64" s="1" t="s">
        <v>1875</v>
      </c>
      <c r="B64" s="1" t="s">
        <v>87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AD64" s="1">
        <v>1</v>
      </c>
      <c r="AE64" s="1">
        <v>0</v>
      </c>
      <c r="AF64" s="1" t="e">
        <f>VLOOKUP(A:A,#REF!,3,0)</f>
        <v>#REF!</v>
      </c>
    </row>
    <row r="65" spans="1:32" x14ac:dyDescent="0.2">
      <c r="A65" s="1" t="s">
        <v>1878</v>
      </c>
      <c r="B65" s="1" t="s">
        <v>89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AD65" s="1">
        <v>0</v>
      </c>
      <c r="AE65" s="1">
        <v>0</v>
      </c>
      <c r="AF65" s="1" t="e">
        <f>VLOOKUP(A:A,#REF!,3,0)</f>
        <v>#REF!</v>
      </c>
    </row>
    <row r="66" spans="1:32" x14ac:dyDescent="0.2">
      <c r="A66" s="1" t="s">
        <v>1874</v>
      </c>
      <c r="B66" s="1" t="s">
        <v>92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AD66" s="1">
        <v>0</v>
      </c>
      <c r="AE66" s="1">
        <v>0</v>
      </c>
      <c r="AF66" s="1" t="e">
        <f>VLOOKUP(A:A,#REF!,3,0)</f>
        <v>#REF!</v>
      </c>
    </row>
    <row r="67" spans="1:32" x14ac:dyDescent="0.2">
      <c r="A67" s="1" t="s">
        <v>1872</v>
      </c>
      <c r="B67" s="1" t="s">
        <v>90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AD67" s="1">
        <v>1</v>
      </c>
      <c r="AE67" s="1">
        <v>0</v>
      </c>
      <c r="AF67" s="1" t="e">
        <f>VLOOKUP(A:A,#REF!,3,0)</f>
        <v>#REF!</v>
      </c>
    </row>
    <row r="68" spans="1:32" x14ac:dyDescent="0.2">
      <c r="A68" s="1" t="s">
        <v>1877</v>
      </c>
      <c r="B68" s="1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AD68" s="1">
        <v>0</v>
      </c>
      <c r="AE68" s="1">
        <v>0</v>
      </c>
      <c r="AF68" s="1" t="e">
        <f>VLOOKUP(A:A,#REF!,3,0)</f>
        <v>#REF!</v>
      </c>
    </row>
    <row r="69" spans="1:32" x14ac:dyDescent="0.2">
      <c r="A69" s="1" t="s">
        <v>1876</v>
      </c>
      <c r="B69" s="1" t="s">
        <v>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AD69" s="1">
        <v>0</v>
      </c>
      <c r="AE69" s="1">
        <v>0</v>
      </c>
      <c r="AF69" s="1" t="e">
        <f>VLOOKUP(A:A,#REF!,3,0)</f>
        <v>#REF!</v>
      </c>
    </row>
    <row r="70" spans="1:32" x14ac:dyDescent="0.2">
      <c r="A70" s="1" t="s">
        <v>1873</v>
      </c>
      <c r="B70" s="1" t="s">
        <v>3147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AD70" s="1">
        <v>0</v>
      </c>
      <c r="AE70" s="1">
        <v>0</v>
      </c>
      <c r="AF70" s="1" t="e">
        <f>VLOOKUP(A:A,#REF!,3,0)</f>
        <v>#REF!</v>
      </c>
    </row>
    <row r="71" spans="1:32" x14ac:dyDescent="0.2">
      <c r="A71" s="1" t="s">
        <v>1851</v>
      </c>
      <c r="B71" s="1" t="s">
        <v>97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AD71" s="1">
        <v>0</v>
      </c>
      <c r="AE71" s="1">
        <v>0</v>
      </c>
      <c r="AF71" s="1" t="e">
        <f>VLOOKUP(A:A,#REF!,3,0)</f>
        <v>#REF!</v>
      </c>
    </row>
    <row r="72" spans="1:32" x14ac:dyDescent="0.2">
      <c r="A72" s="1" t="s">
        <v>1849</v>
      </c>
      <c r="B72" s="1" t="s">
        <v>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AD72" s="1">
        <v>0</v>
      </c>
      <c r="AE72" s="1">
        <v>0</v>
      </c>
      <c r="AF72" s="1" t="e">
        <f>VLOOKUP(A:A,#REF!,3,0)</f>
        <v>#REF!</v>
      </c>
    </row>
    <row r="73" spans="1:32" x14ac:dyDescent="0.2">
      <c r="A73" s="1" t="s">
        <v>1852</v>
      </c>
      <c r="B73" s="1" t="s">
        <v>100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AD73" s="1">
        <v>0</v>
      </c>
      <c r="AE73" s="1">
        <v>0</v>
      </c>
      <c r="AF73" s="1" t="e">
        <f>VLOOKUP(A:A,#REF!,3,0)</f>
        <v>#REF!</v>
      </c>
    </row>
    <row r="74" spans="1:32" x14ac:dyDescent="0.2">
      <c r="A74" s="1" t="s">
        <v>1848</v>
      </c>
      <c r="B74" s="1" t="s">
        <v>101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AD74" s="1">
        <v>0</v>
      </c>
      <c r="AE74" s="1">
        <v>0</v>
      </c>
      <c r="AF74" s="1" t="e">
        <f>VLOOKUP(A:A,#REF!,3,0)</f>
        <v>#REF!</v>
      </c>
    </row>
    <row r="75" spans="1:32" x14ac:dyDescent="0.2">
      <c r="A75" s="1" t="s">
        <v>1846</v>
      </c>
      <c r="B75" s="1" t="s">
        <v>94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AD75" s="1">
        <v>1</v>
      </c>
      <c r="AE75" s="1">
        <v>1</v>
      </c>
      <c r="AF75" s="1" t="e">
        <f>VLOOKUP(A:A,#REF!,3,0)</f>
        <v>#REF!</v>
      </c>
    </row>
    <row r="76" spans="1:32" x14ac:dyDescent="0.2">
      <c r="A76" s="1" t="s">
        <v>1850</v>
      </c>
      <c r="B76" s="1" t="s">
        <v>96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AD76" s="1">
        <v>0</v>
      </c>
      <c r="AE76" s="1">
        <v>0</v>
      </c>
      <c r="AF76" s="1" t="e">
        <f>VLOOKUP(A:A,#REF!,3,0)</f>
        <v>#REF!</v>
      </c>
    </row>
    <row r="77" spans="1:32" x14ac:dyDescent="0.2">
      <c r="A77" s="1" t="s">
        <v>1853</v>
      </c>
      <c r="B77" s="1" t="s">
        <v>95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AD77" s="1">
        <v>1</v>
      </c>
      <c r="AE77" s="1">
        <v>0</v>
      </c>
      <c r="AF77" s="1" t="e">
        <f>VLOOKUP(A:A,#REF!,3,0)</f>
        <v>#REF!</v>
      </c>
    </row>
    <row r="78" spans="1:32" x14ac:dyDescent="0.2">
      <c r="A78" s="1" t="s">
        <v>1847</v>
      </c>
      <c r="B78" s="1" t="s">
        <v>102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AD78" s="1">
        <v>1</v>
      </c>
      <c r="AE78" s="1">
        <v>0</v>
      </c>
      <c r="AF78" s="1" t="e">
        <f>VLOOKUP(A:A,#REF!,3,0)</f>
        <v>#REF!</v>
      </c>
    </row>
    <row r="79" spans="1:32" x14ac:dyDescent="0.2">
      <c r="A79" s="1" t="s">
        <v>1696</v>
      </c>
      <c r="B79" s="1" t="s">
        <v>103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AD79" s="1">
        <v>1</v>
      </c>
      <c r="AE79" s="1">
        <v>0</v>
      </c>
      <c r="AF79" s="1" t="e">
        <f>VLOOKUP(A:A,#REF!,3,0)</f>
        <v>#REF!</v>
      </c>
    </row>
    <row r="80" spans="1:32" x14ac:dyDescent="0.2">
      <c r="A80" s="1" t="s">
        <v>1766</v>
      </c>
      <c r="B80" s="1" t="s">
        <v>104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AD80" s="1">
        <v>1</v>
      </c>
      <c r="AE80" s="1">
        <v>0</v>
      </c>
      <c r="AF80" s="1" t="e">
        <f>VLOOKUP(A:A,#REF!,3,0)</f>
        <v>#REF!</v>
      </c>
    </row>
    <row r="81" spans="1:32" x14ac:dyDescent="0.2">
      <c r="A81" s="1" t="s">
        <v>1756</v>
      </c>
      <c r="B81" s="1" t="s">
        <v>105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AD81" s="1">
        <v>1</v>
      </c>
      <c r="AE81" s="1">
        <v>0</v>
      </c>
      <c r="AF81" s="1" t="e">
        <f>VLOOKUP(A:A,#REF!,3,0)</f>
        <v>#REF!</v>
      </c>
    </row>
    <row r="82" spans="1:32" x14ac:dyDescent="0.2">
      <c r="A82" s="1" t="s">
        <v>1716</v>
      </c>
      <c r="B82" s="1" t="s">
        <v>215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AD82" s="1">
        <v>0</v>
      </c>
      <c r="AE82" s="1">
        <v>0</v>
      </c>
      <c r="AF82" s="1" t="e">
        <f>VLOOKUP(A:A,#REF!,3,0)</f>
        <v>#REF!</v>
      </c>
    </row>
    <row r="83" spans="1:32" x14ac:dyDescent="0.2">
      <c r="A83" s="1" t="s">
        <v>1821</v>
      </c>
      <c r="B83" s="1" t="s">
        <v>107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AD83" s="1">
        <v>1</v>
      </c>
      <c r="AE83" s="1">
        <v>1</v>
      </c>
      <c r="AF83" s="1" t="e">
        <f>VLOOKUP(A:A,#REF!,3,0)</f>
        <v>#REF!</v>
      </c>
    </row>
    <row r="84" spans="1:32" x14ac:dyDescent="0.2">
      <c r="A84" s="1" t="s">
        <v>1786</v>
      </c>
      <c r="B84" s="1" t="s">
        <v>108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AD84" s="1">
        <v>1</v>
      </c>
      <c r="AE84" s="1">
        <v>1</v>
      </c>
      <c r="AF84" s="1" t="e">
        <f>VLOOKUP(A:A,#REF!,3,0)</f>
        <v>#REF!</v>
      </c>
    </row>
    <row r="85" spans="1:32" x14ac:dyDescent="0.2">
      <c r="A85" s="1" t="s">
        <v>1789</v>
      </c>
      <c r="B85" s="1" t="s">
        <v>110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AD85" s="1">
        <v>0</v>
      </c>
      <c r="AE85" s="1">
        <v>0</v>
      </c>
      <c r="AF85" s="1" t="e">
        <f>VLOOKUP(A:A,#REF!,3,0)</f>
        <v>#REF!</v>
      </c>
    </row>
    <row r="86" spans="1:32" x14ac:dyDescent="0.2">
      <c r="A86" s="1" t="s">
        <v>1787</v>
      </c>
      <c r="B86" s="1" t="s">
        <v>119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AD86" s="1">
        <v>0</v>
      </c>
      <c r="AE86" s="1">
        <v>0</v>
      </c>
      <c r="AF86" s="1" t="e">
        <f>VLOOKUP(A:A,#REF!,3,0)</f>
        <v>#REF!</v>
      </c>
    </row>
    <row r="87" spans="1:32" x14ac:dyDescent="0.2">
      <c r="A87" s="1" t="s">
        <v>1792</v>
      </c>
      <c r="B87" s="1" t="s">
        <v>109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AD87" s="1">
        <v>1</v>
      </c>
      <c r="AE87" s="1">
        <v>0</v>
      </c>
      <c r="AF87" s="1" t="e">
        <f>VLOOKUP(A:A,#REF!,3,0)</f>
        <v>#REF!</v>
      </c>
    </row>
    <row r="88" spans="1:32" x14ac:dyDescent="0.2">
      <c r="A88" s="1" t="s">
        <v>1784</v>
      </c>
      <c r="B88" s="1" t="s">
        <v>112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AD88" s="1">
        <v>1</v>
      </c>
      <c r="AE88" s="1">
        <v>0</v>
      </c>
      <c r="AF88" s="1" t="e">
        <f>VLOOKUP(A:A,#REF!,3,0)</f>
        <v>#REF!</v>
      </c>
    </row>
    <row r="89" spans="1:32" x14ac:dyDescent="0.2">
      <c r="A89" s="1" t="s">
        <v>1782</v>
      </c>
      <c r="B89" s="1" t="s">
        <v>113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AD89" s="1">
        <v>1</v>
      </c>
      <c r="AE89" s="1">
        <v>0</v>
      </c>
      <c r="AF89" s="1" t="e">
        <f>VLOOKUP(A:A,#REF!,3,0)</f>
        <v>#REF!</v>
      </c>
    </row>
    <row r="90" spans="1:32" x14ac:dyDescent="0.2">
      <c r="A90" s="1" t="s">
        <v>1785</v>
      </c>
      <c r="B90" s="1" t="s">
        <v>115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AD90" s="1">
        <v>1</v>
      </c>
      <c r="AE90" s="1">
        <v>1</v>
      </c>
      <c r="AF90" s="1" t="e">
        <f>VLOOKUP(A:A,#REF!,3,0)</f>
        <v>#REF!</v>
      </c>
    </row>
    <row r="91" spans="1:32" x14ac:dyDescent="0.2">
      <c r="A91" s="1" t="s">
        <v>1780</v>
      </c>
      <c r="B91" s="1" t="s">
        <v>111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AD91" s="1">
        <v>0</v>
      </c>
      <c r="AE91" s="1">
        <v>0</v>
      </c>
      <c r="AF91" s="1" t="e">
        <f>VLOOKUP(A:A,#REF!,3,0)</f>
        <v>#REF!</v>
      </c>
    </row>
    <row r="92" spans="1:32" x14ac:dyDescent="0.2">
      <c r="A92" s="1" t="s">
        <v>1790</v>
      </c>
      <c r="B92" s="1" t="s">
        <v>114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AD92" s="1">
        <v>0</v>
      </c>
      <c r="AE92" s="1">
        <v>0</v>
      </c>
      <c r="AF92" s="1" t="e">
        <f>VLOOKUP(A:A,#REF!,3,0)</f>
        <v>#REF!</v>
      </c>
    </row>
    <row r="93" spans="1:32" x14ac:dyDescent="0.2">
      <c r="A93" s="1" t="s">
        <v>1788</v>
      </c>
      <c r="B93" s="1" t="s">
        <v>119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AD93" s="1">
        <v>0</v>
      </c>
      <c r="AE93" s="1">
        <v>0</v>
      </c>
      <c r="AF93" s="1" t="e">
        <f>VLOOKUP(A:A,#REF!,3,0)</f>
        <v>#REF!</v>
      </c>
    </row>
    <row r="94" spans="1:32" x14ac:dyDescent="0.2">
      <c r="A94" s="1" t="s">
        <v>1783</v>
      </c>
      <c r="B94" s="1" t="s">
        <v>116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AD94" s="1">
        <v>1</v>
      </c>
      <c r="AE94" s="1">
        <v>0</v>
      </c>
      <c r="AF94" s="1" t="e">
        <f>VLOOKUP(A:A,#REF!,3,0)</f>
        <v>#REF!</v>
      </c>
    </row>
    <row r="95" spans="1:32" x14ac:dyDescent="0.2">
      <c r="A95" s="1" t="s">
        <v>1793</v>
      </c>
      <c r="B95" s="1" t="s">
        <v>117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AD95" s="1">
        <v>1</v>
      </c>
      <c r="AE95" s="1">
        <v>1</v>
      </c>
      <c r="AF95" s="1" t="e">
        <f>VLOOKUP(A:A,#REF!,3,0)</f>
        <v>#REF!</v>
      </c>
    </row>
    <row r="96" spans="1:32" x14ac:dyDescent="0.2">
      <c r="A96" s="1" t="s">
        <v>1791</v>
      </c>
      <c r="B96" s="1" t="s">
        <v>111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AD96" s="1">
        <v>0</v>
      </c>
      <c r="AE96" s="1">
        <v>0</v>
      </c>
      <c r="AF96" s="1" t="e">
        <f>VLOOKUP(A:A,#REF!,3,0)</f>
        <v>#REF!</v>
      </c>
    </row>
    <row r="97" spans="1:32" x14ac:dyDescent="0.2">
      <c r="A97" s="1" t="s">
        <v>1779</v>
      </c>
      <c r="B97" s="1" t="s">
        <v>119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AD97" s="1">
        <v>0</v>
      </c>
      <c r="AE97" s="1">
        <v>0</v>
      </c>
      <c r="AF97" s="1" t="e">
        <f>VLOOKUP(A:A,#REF!,3,0)</f>
        <v>#REF!</v>
      </c>
    </row>
    <row r="98" spans="1:32" x14ac:dyDescent="0.2">
      <c r="A98" s="1" t="s">
        <v>1781</v>
      </c>
      <c r="B98" s="1" t="s">
        <v>118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AD98" s="1">
        <v>1</v>
      </c>
      <c r="AE98" s="1">
        <v>0</v>
      </c>
      <c r="AF98" s="1" t="e">
        <f>VLOOKUP(A:A,#REF!,3,0)</f>
        <v>#REF!</v>
      </c>
    </row>
    <row r="99" spans="1:32" x14ac:dyDescent="0.2">
      <c r="A99" s="1" t="s">
        <v>1733</v>
      </c>
      <c r="B99" s="1" t="s">
        <v>121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AD99" s="1">
        <v>1</v>
      </c>
      <c r="AE99" s="1">
        <v>1</v>
      </c>
      <c r="AF99" s="1" t="e">
        <f>VLOOKUP(A:A,#REF!,3,0)</f>
        <v>#REF!</v>
      </c>
    </row>
    <row r="100" spans="1:32" x14ac:dyDescent="0.2">
      <c r="A100" s="1" t="s">
        <v>1774</v>
      </c>
      <c r="B100" s="1" t="s">
        <v>123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AD100" s="1">
        <v>1</v>
      </c>
      <c r="AE100" s="1">
        <v>0</v>
      </c>
      <c r="AF100" s="1" t="e">
        <f>VLOOKUP(A:A,#REF!,3,0)</f>
        <v>#REF!</v>
      </c>
    </row>
    <row r="101" spans="1:32" x14ac:dyDescent="0.2">
      <c r="A101" s="1" t="s">
        <v>1741</v>
      </c>
      <c r="B101" s="1" t="s">
        <v>1032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AD101" s="1">
        <v>0</v>
      </c>
      <c r="AE101" s="1">
        <v>0</v>
      </c>
      <c r="AF101" s="1" t="e">
        <f>VLOOKUP(A:A,#REF!,3,0)</f>
        <v>#REF!</v>
      </c>
    </row>
    <row r="102" spans="1:32" x14ac:dyDescent="0.2">
      <c r="A102" s="1" t="s">
        <v>1755</v>
      </c>
      <c r="B102" s="1" t="s">
        <v>211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AD102" s="1">
        <v>0</v>
      </c>
      <c r="AE102" s="1">
        <v>0</v>
      </c>
      <c r="AF102" s="1" t="e">
        <f>VLOOKUP(A:A,#REF!,3,0)</f>
        <v>#REF!</v>
      </c>
    </row>
    <row r="103" spans="1:32" x14ac:dyDescent="0.2">
      <c r="A103" s="1" t="s">
        <v>1715</v>
      </c>
      <c r="B103" s="1" t="s">
        <v>126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AD103" s="1">
        <v>1</v>
      </c>
      <c r="AE103" s="1">
        <v>0</v>
      </c>
      <c r="AF103" s="1" t="e">
        <f>VLOOKUP(A:A,#REF!,3,0)</f>
        <v>#REF!</v>
      </c>
    </row>
    <row r="104" spans="1:32" x14ac:dyDescent="0.2">
      <c r="A104" s="1" t="s">
        <v>1753</v>
      </c>
      <c r="B104" s="1" t="s">
        <v>127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AD104" s="1">
        <v>1</v>
      </c>
      <c r="AE104" s="1">
        <v>0</v>
      </c>
      <c r="AF104" s="1" t="e">
        <f>VLOOKUP(A:A,#REF!,3,0)</f>
        <v>#REF!</v>
      </c>
    </row>
    <row r="105" spans="1:32" x14ac:dyDescent="0.2">
      <c r="A105" s="1" t="s">
        <v>1695</v>
      </c>
      <c r="B105" s="1" t="s">
        <v>128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AD105" s="1">
        <v>1</v>
      </c>
      <c r="AE105" s="1">
        <v>0</v>
      </c>
      <c r="AF105" s="1" t="e">
        <f>VLOOKUP(A:A,#REF!,3,0)</f>
        <v>#REF!</v>
      </c>
    </row>
    <row r="106" spans="1:32" x14ac:dyDescent="0.2">
      <c r="A106" s="1" t="s">
        <v>1778</v>
      </c>
      <c r="B106" s="1" t="s">
        <v>133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AD106" s="1">
        <v>1</v>
      </c>
      <c r="AE106" s="1">
        <v>0</v>
      </c>
      <c r="AF106" s="1" t="e">
        <f>VLOOKUP(A:A,#REF!,3,0)</f>
        <v>#REF!</v>
      </c>
    </row>
    <row r="107" spans="1:32" x14ac:dyDescent="0.2">
      <c r="A107" s="1" t="s">
        <v>1698</v>
      </c>
      <c r="B107" s="1" t="s">
        <v>134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AD107" s="1">
        <v>1</v>
      </c>
      <c r="AE107" s="1">
        <v>1</v>
      </c>
      <c r="AF107" s="1" t="e">
        <f>VLOOKUP(A:A,#REF!,3,0)</f>
        <v>#REF!</v>
      </c>
    </row>
    <row r="108" spans="1:32" x14ac:dyDescent="0.2">
      <c r="A108" s="1" t="s">
        <v>1760</v>
      </c>
      <c r="B108" s="1" t="s">
        <v>201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AD108" s="1">
        <v>0</v>
      </c>
      <c r="AE108" s="1">
        <v>0</v>
      </c>
      <c r="AF108" s="1" t="e">
        <f>VLOOKUP(A:A,#REF!,3,0)</f>
        <v>#REF!</v>
      </c>
    </row>
    <row r="109" spans="1:32" x14ac:dyDescent="0.2">
      <c r="A109" s="1" t="s">
        <v>1720</v>
      </c>
      <c r="B109" s="1" t="s">
        <v>137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AD109" s="1">
        <v>1</v>
      </c>
      <c r="AE109" s="1">
        <v>0</v>
      </c>
      <c r="AF109" s="1" t="e">
        <f>VLOOKUP(A:A,#REF!,3,0)</f>
        <v>#REF!</v>
      </c>
    </row>
    <row r="110" spans="1:32" x14ac:dyDescent="0.2">
      <c r="A110" s="1" t="s">
        <v>1754</v>
      </c>
      <c r="B110" s="1" t="s">
        <v>148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AD110" s="1">
        <v>0</v>
      </c>
      <c r="AE110" s="1">
        <v>0</v>
      </c>
      <c r="AF110" s="1" t="e">
        <f>VLOOKUP(A:A,#REF!,3,0)</f>
        <v>#REF!</v>
      </c>
    </row>
    <row r="111" spans="1:32" x14ac:dyDescent="0.2">
      <c r="A111" s="1" t="s">
        <v>1734</v>
      </c>
      <c r="B111" s="1" t="s">
        <v>3146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AD111" s="1">
        <v>0</v>
      </c>
      <c r="AE111" s="1">
        <v>0</v>
      </c>
      <c r="AF111" s="1" t="e">
        <f>VLOOKUP(A:A,#REF!,3,0)</f>
        <v>#REF!</v>
      </c>
    </row>
    <row r="112" spans="1:32" x14ac:dyDescent="0.2">
      <c r="A112" s="1" t="s">
        <v>1763</v>
      </c>
      <c r="B112" s="1" t="s">
        <v>161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AD112" s="1">
        <v>0</v>
      </c>
      <c r="AE112" s="1">
        <v>0</v>
      </c>
      <c r="AF112" s="1" t="e">
        <f>VLOOKUP(A:A,#REF!,3,0)</f>
        <v>#REF!</v>
      </c>
    </row>
    <row r="113" spans="1:32" x14ac:dyDescent="0.2">
      <c r="A113" s="1" t="s">
        <v>1764</v>
      </c>
      <c r="B113" s="1" t="s">
        <v>139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AD113" s="1">
        <v>1</v>
      </c>
      <c r="AE113" s="1">
        <v>0</v>
      </c>
      <c r="AF113" s="1" t="e">
        <f>VLOOKUP(A:A,#REF!,3,0)</f>
        <v>#REF!</v>
      </c>
    </row>
    <row r="114" spans="1:32" x14ac:dyDescent="0.2">
      <c r="A114" s="1" t="s">
        <v>1722</v>
      </c>
      <c r="B114" s="1" t="s">
        <v>140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AD114" s="1">
        <v>0</v>
      </c>
      <c r="AE114" s="1">
        <v>0</v>
      </c>
      <c r="AF114" s="1" t="e">
        <f>VLOOKUP(A:A,#REF!,3,0)</f>
        <v>#REF!</v>
      </c>
    </row>
    <row r="115" spans="1:32" x14ac:dyDescent="0.2">
      <c r="A115" s="1" t="s">
        <v>1742</v>
      </c>
      <c r="B115" s="1" t="s">
        <v>162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AD115" s="1">
        <v>0</v>
      </c>
      <c r="AE115" s="1">
        <v>0</v>
      </c>
      <c r="AF115" s="1" t="e">
        <f>VLOOKUP(A:A,#REF!,3,0)</f>
        <v>#REF!</v>
      </c>
    </row>
    <row r="116" spans="1:32" x14ac:dyDescent="0.2">
      <c r="A116" s="1" t="s">
        <v>1735</v>
      </c>
      <c r="B116" s="1" t="s">
        <v>143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AD116" s="1">
        <v>1</v>
      </c>
      <c r="AE116" s="1">
        <v>1</v>
      </c>
      <c r="AF116" s="1" t="e">
        <f>VLOOKUP(A:A,#REF!,3,0)</f>
        <v>#REF!</v>
      </c>
    </row>
    <row r="117" spans="1:32" x14ac:dyDescent="0.2">
      <c r="A117" s="1" t="s">
        <v>1736</v>
      </c>
      <c r="B117" s="1" t="s">
        <v>120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AD117" s="1">
        <v>0</v>
      </c>
      <c r="AE117" s="1">
        <v>0</v>
      </c>
      <c r="AF117" s="1" t="e">
        <f>VLOOKUP(A:A,#REF!,3,0)</f>
        <v>#REF!</v>
      </c>
    </row>
    <row r="118" spans="1:32" x14ac:dyDescent="0.2">
      <c r="A118" s="1" t="s">
        <v>1824</v>
      </c>
      <c r="B118" s="1" t="s">
        <v>209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AD118" s="1">
        <v>0</v>
      </c>
      <c r="AE118" s="1">
        <v>0</v>
      </c>
      <c r="AF118" s="1" t="e">
        <f>VLOOKUP(A:A,#REF!,3,0)</f>
        <v>#REF!</v>
      </c>
    </row>
    <row r="119" spans="1:32" x14ac:dyDescent="0.2">
      <c r="A119" s="1" t="s">
        <v>1775</v>
      </c>
      <c r="B119" s="1" t="s">
        <v>210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AD119" s="1">
        <v>0</v>
      </c>
      <c r="AE119" s="1">
        <v>0</v>
      </c>
      <c r="AF119" s="1" t="e">
        <f>VLOOKUP(A:A,#REF!,3,0)</f>
        <v>#REF!</v>
      </c>
    </row>
    <row r="120" spans="1:32" x14ac:dyDescent="0.2">
      <c r="A120" s="1" t="s">
        <v>1758</v>
      </c>
      <c r="B120" s="1" t="s">
        <v>149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AD120" s="1">
        <v>1</v>
      </c>
      <c r="AE120" s="1">
        <v>1</v>
      </c>
      <c r="AF120" s="1" t="e">
        <f>VLOOKUP(A:A,#REF!,3,0)</f>
        <v>#REF!</v>
      </c>
    </row>
    <row r="121" spans="1:32" x14ac:dyDescent="0.2">
      <c r="A121" s="1" t="s">
        <v>1719</v>
      </c>
      <c r="B121" s="1" t="s">
        <v>150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AD121" s="1">
        <v>1</v>
      </c>
      <c r="AE121" s="1">
        <v>0</v>
      </c>
      <c r="AF121" s="1" t="e">
        <f>VLOOKUP(A:A,#REF!,3,0)</f>
        <v>#REF!</v>
      </c>
    </row>
    <row r="122" spans="1:32" x14ac:dyDescent="0.2">
      <c r="A122" s="1" t="s">
        <v>1822</v>
      </c>
      <c r="B122" s="1" t="s">
        <v>227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AD122" s="1">
        <v>0</v>
      </c>
      <c r="AE122" s="1">
        <v>0</v>
      </c>
      <c r="AF122" s="1" t="e">
        <f>VLOOKUP(A:A,#REF!,3,0)</f>
        <v>#REF!</v>
      </c>
    </row>
    <row r="123" spans="1:32" x14ac:dyDescent="0.2">
      <c r="A123" s="1" t="s">
        <v>1707</v>
      </c>
      <c r="B123" s="1" t="s">
        <v>148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AD123" s="1">
        <v>0</v>
      </c>
      <c r="AE123" s="1">
        <v>0</v>
      </c>
      <c r="AF123" s="1" t="e">
        <f>VLOOKUP(A:A,#REF!,3,0)</f>
        <v>#REF!</v>
      </c>
    </row>
    <row r="124" spans="1:32" x14ac:dyDescent="0.2">
      <c r="A124" s="1" t="s">
        <v>1710</v>
      </c>
      <c r="B124" s="1" t="s">
        <v>3146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AD124" s="1">
        <v>0</v>
      </c>
      <c r="AE124" s="1">
        <v>0</v>
      </c>
      <c r="AF124" s="1" t="e">
        <f>VLOOKUP(A:A,#REF!,3,0)</f>
        <v>#REF!</v>
      </c>
    </row>
    <row r="125" spans="1:32" x14ac:dyDescent="0.2">
      <c r="A125" s="1" t="s">
        <v>1709</v>
      </c>
      <c r="B125" s="1" t="s">
        <v>161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AD125" s="1">
        <v>0</v>
      </c>
      <c r="AE125" s="1">
        <v>0</v>
      </c>
      <c r="AF125" s="1" t="e">
        <f>VLOOKUP(A:A,#REF!,3,0)</f>
        <v>#REF!</v>
      </c>
    </row>
    <row r="126" spans="1:32" x14ac:dyDescent="0.2">
      <c r="A126" s="1" t="s">
        <v>1708</v>
      </c>
      <c r="B126" s="1" t="s">
        <v>152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AD126" s="1">
        <v>1</v>
      </c>
      <c r="AE126" s="1">
        <v>0</v>
      </c>
      <c r="AF126" s="1" t="e">
        <f>VLOOKUP(A:A,#REF!,3,0)</f>
        <v>#REF!</v>
      </c>
    </row>
    <row r="127" spans="1:32" x14ac:dyDescent="0.2">
      <c r="A127" s="1" t="s">
        <v>1714</v>
      </c>
      <c r="B127" s="1" t="s">
        <v>153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AD127" s="1">
        <v>0</v>
      </c>
      <c r="AE127" s="1">
        <v>0</v>
      </c>
      <c r="AF127" s="1" t="e">
        <f>VLOOKUP(A:A,#REF!,3,0)</f>
        <v>#REF!</v>
      </c>
    </row>
    <row r="128" spans="1:32" x14ac:dyDescent="0.2">
      <c r="A128" s="1" t="s">
        <v>1705</v>
      </c>
      <c r="B128" s="1" t="s">
        <v>160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AD128" s="1">
        <v>0</v>
      </c>
      <c r="AE128" s="1">
        <v>0</v>
      </c>
      <c r="AF128" s="1" t="e">
        <f>VLOOKUP(A:A,#REF!,3,0)</f>
        <v>#REF!</v>
      </c>
    </row>
    <row r="129" spans="1:32" x14ac:dyDescent="0.2">
      <c r="A129" s="1" t="s">
        <v>1706</v>
      </c>
      <c r="B129" s="1" t="s">
        <v>162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AD129" s="1">
        <v>0</v>
      </c>
      <c r="AE129" s="1">
        <v>0</v>
      </c>
      <c r="AF129" s="1" t="e">
        <f>VLOOKUP(A:A,#REF!,3,0)</f>
        <v>#REF!</v>
      </c>
    </row>
    <row r="130" spans="1:32" x14ac:dyDescent="0.2">
      <c r="A130" s="1" t="s">
        <v>1699</v>
      </c>
      <c r="B130" s="1" t="s">
        <v>155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AD130" s="1">
        <v>1</v>
      </c>
      <c r="AE130" s="1">
        <v>0</v>
      </c>
      <c r="AF130" s="1" t="e">
        <f>VLOOKUP(A:A,#REF!,3,0)</f>
        <v>#REF!</v>
      </c>
    </row>
    <row r="131" spans="1:32" x14ac:dyDescent="0.2">
      <c r="A131" s="1" t="s">
        <v>1701</v>
      </c>
      <c r="B131" s="1" t="s">
        <v>156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AD131" s="1">
        <v>0</v>
      </c>
      <c r="AE131" s="1">
        <v>0</v>
      </c>
      <c r="AF131" s="1" t="e">
        <f>VLOOKUP(A:A,#REF!,3,0)</f>
        <v>#REF!</v>
      </c>
    </row>
    <row r="132" spans="1:32" x14ac:dyDescent="0.2">
      <c r="A132" s="1" t="s">
        <v>1713</v>
      </c>
      <c r="B132" s="1" t="s">
        <v>157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AD132" s="1">
        <v>1</v>
      </c>
      <c r="AE132" s="1">
        <v>0</v>
      </c>
      <c r="AF132" s="1" t="e">
        <f>VLOOKUP(A:A,#REF!,3,0)</f>
        <v>#REF!</v>
      </c>
    </row>
    <row r="133" spans="1:32" x14ac:dyDescent="0.2">
      <c r="A133" s="1" t="s">
        <v>1702</v>
      </c>
      <c r="B133" s="1" t="s">
        <v>148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AD133" s="1">
        <v>0</v>
      </c>
      <c r="AE133" s="1">
        <v>0</v>
      </c>
      <c r="AF133" s="1" t="e">
        <f>VLOOKUP(A:A,#REF!,3,0)</f>
        <v>#REF!</v>
      </c>
    </row>
    <row r="134" spans="1:32" x14ac:dyDescent="0.2">
      <c r="A134" s="1" t="s">
        <v>1712</v>
      </c>
      <c r="B134" s="1" t="s">
        <v>161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AD134" s="1">
        <v>0</v>
      </c>
      <c r="AE134" s="1">
        <v>0</v>
      </c>
      <c r="AF134" s="1" t="e">
        <f>VLOOKUP(A:A,#REF!,3,0)</f>
        <v>#REF!</v>
      </c>
    </row>
    <row r="135" spans="1:32" x14ac:dyDescent="0.2">
      <c r="A135" s="1" t="s">
        <v>1703</v>
      </c>
      <c r="B135" s="1" t="s">
        <v>158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AD135" s="1">
        <v>1</v>
      </c>
      <c r="AE135" s="1">
        <v>0</v>
      </c>
      <c r="AF135" s="1" t="e">
        <f>VLOOKUP(A:A,#REF!,3,0)</f>
        <v>#REF!</v>
      </c>
    </row>
    <row r="136" spans="1:32" x14ac:dyDescent="0.2">
      <c r="A136" s="1" t="s">
        <v>1711</v>
      </c>
      <c r="B136" s="1" t="s">
        <v>154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AD136" s="1">
        <v>0</v>
      </c>
      <c r="AE136" s="1">
        <v>0</v>
      </c>
      <c r="AF136" s="1" t="e">
        <f>VLOOKUP(A:A,#REF!,3,0)</f>
        <v>#REF!</v>
      </c>
    </row>
    <row r="137" spans="1:32" x14ac:dyDescent="0.2">
      <c r="A137" s="1" t="s">
        <v>1704</v>
      </c>
      <c r="B137" s="1" t="s">
        <v>159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AD137" s="1">
        <v>0</v>
      </c>
      <c r="AE137" s="1">
        <v>0</v>
      </c>
      <c r="AF137" s="1" t="e">
        <f>VLOOKUP(A:A,#REF!,3,0)</f>
        <v>#REF!</v>
      </c>
    </row>
    <row r="138" spans="1:32" x14ac:dyDescent="0.2">
      <c r="A138" s="1" t="s">
        <v>1700</v>
      </c>
      <c r="B138" s="1" t="s">
        <v>162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AD138" s="1">
        <v>0</v>
      </c>
      <c r="AE138" s="1">
        <v>0</v>
      </c>
      <c r="AF138" s="1" t="e">
        <f>VLOOKUP(A:A,#REF!,3,0)</f>
        <v>#REF!</v>
      </c>
    </row>
    <row r="139" spans="1:32" x14ac:dyDescent="0.2">
      <c r="A139" s="1" t="s">
        <v>1747</v>
      </c>
      <c r="B139" s="1" t="s">
        <v>163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AD139" s="1">
        <v>1</v>
      </c>
      <c r="AE139" s="1">
        <v>0</v>
      </c>
      <c r="AF139" s="1" t="e">
        <f>VLOOKUP(A:A,#REF!,3,0)</f>
        <v>#REF!</v>
      </c>
    </row>
    <row r="140" spans="1:32" x14ac:dyDescent="0.2">
      <c r="A140" s="1" t="s">
        <v>1745</v>
      </c>
      <c r="B140" s="1" t="s">
        <v>164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AD140" s="1">
        <v>1</v>
      </c>
      <c r="AE140" s="1">
        <v>0</v>
      </c>
      <c r="AF140" s="1" t="e">
        <f>VLOOKUP(A:A,#REF!,3,0)</f>
        <v>#REF!</v>
      </c>
    </row>
    <row r="141" spans="1:32" x14ac:dyDescent="0.2">
      <c r="A141" s="1" t="s">
        <v>1748</v>
      </c>
      <c r="B141" s="1" t="s">
        <v>165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AD141" s="1">
        <v>1</v>
      </c>
      <c r="AE141" s="1">
        <v>1</v>
      </c>
      <c r="AF141" s="1" t="e">
        <f>VLOOKUP(A:A,#REF!,3,0)</f>
        <v>#REF!</v>
      </c>
    </row>
    <row r="142" spans="1:32" x14ac:dyDescent="0.2">
      <c r="A142" s="1" t="s">
        <v>1746</v>
      </c>
      <c r="B142" s="1" t="s">
        <v>166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AD142" s="1">
        <v>1</v>
      </c>
      <c r="AE142" s="1">
        <v>0</v>
      </c>
      <c r="AF142" s="1" t="e">
        <f>VLOOKUP(A:A,#REF!,3,0)</f>
        <v>#REF!</v>
      </c>
    </row>
    <row r="143" spans="1:32" x14ac:dyDescent="0.2">
      <c r="A143" s="1" t="s">
        <v>1743</v>
      </c>
      <c r="B143" s="1" t="s">
        <v>167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AD143" s="1">
        <v>1</v>
      </c>
      <c r="AE143" s="1">
        <v>0</v>
      </c>
      <c r="AF143" s="1" t="e">
        <f>VLOOKUP(A:A,#REF!,3,0)</f>
        <v>#REF!</v>
      </c>
    </row>
    <row r="144" spans="1:32" x14ac:dyDescent="0.2">
      <c r="A144" s="1" t="s">
        <v>1744</v>
      </c>
      <c r="B144" s="1" t="s">
        <v>168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AD144" s="1">
        <v>1</v>
      </c>
      <c r="AE144" s="1">
        <v>0</v>
      </c>
      <c r="AF144" s="1" t="e">
        <f>VLOOKUP(A:A,#REF!,3,0)</f>
        <v>#REF!</v>
      </c>
    </row>
    <row r="145" spans="1:32" x14ac:dyDescent="0.2">
      <c r="A145" s="1" t="s">
        <v>1761</v>
      </c>
      <c r="B145" s="1" t="s">
        <v>169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AD145" s="1">
        <v>1</v>
      </c>
      <c r="AE145" s="1">
        <v>1</v>
      </c>
      <c r="AF145" s="1" t="e">
        <f>VLOOKUP(A:A,#REF!,3,0)</f>
        <v>#REF!</v>
      </c>
    </row>
    <row r="146" spans="1:32" x14ac:dyDescent="0.2">
      <c r="A146" s="1" t="s">
        <v>1751</v>
      </c>
      <c r="B146" s="1" t="s">
        <v>170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AD146" s="1">
        <v>1</v>
      </c>
      <c r="AE146" s="1">
        <v>0</v>
      </c>
      <c r="AF146" s="1" t="e">
        <f>VLOOKUP(A:A,#REF!,3,0)</f>
        <v>#REF!</v>
      </c>
    </row>
    <row r="147" spans="1:32" x14ac:dyDescent="0.2">
      <c r="A147" s="1" t="s">
        <v>1771</v>
      </c>
      <c r="B147" s="1" t="s">
        <v>172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AD147" s="1">
        <v>1</v>
      </c>
      <c r="AE147" s="1">
        <v>0</v>
      </c>
      <c r="AF147" s="1" t="e">
        <f>VLOOKUP(A:A,#REF!,3,0)</f>
        <v>#REF!</v>
      </c>
    </row>
    <row r="148" spans="1:32" x14ac:dyDescent="0.2">
      <c r="A148" s="1" t="s">
        <v>1770</v>
      </c>
      <c r="B148" s="1" t="s">
        <v>173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AD148" s="1">
        <v>1</v>
      </c>
      <c r="AE148" s="1">
        <v>0</v>
      </c>
      <c r="AF148" s="1" t="e">
        <f>VLOOKUP(A:A,#REF!,3,0)</f>
        <v>#REF!</v>
      </c>
    </row>
    <row r="149" spans="1:32" x14ac:dyDescent="0.2">
      <c r="A149" s="1" t="s">
        <v>1718</v>
      </c>
      <c r="B149" s="1" t="s">
        <v>142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AD149" s="1">
        <v>0</v>
      </c>
      <c r="AE149" s="1">
        <v>0</v>
      </c>
      <c r="AF149" s="1" t="e">
        <f>VLOOKUP(A:A,#REF!,3,0)</f>
        <v>#REF!</v>
      </c>
    </row>
    <row r="150" spans="1:32" x14ac:dyDescent="0.2">
      <c r="A150" s="1" t="s">
        <v>1739</v>
      </c>
      <c r="B150" s="1" t="s">
        <v>176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AD150" s="1">
        <v>0</v>
      </c>
      <c r="AE150" s="1">
        <v>0</v>
      </c>
      <c r="AF150" s="1" t="e">
        <f>VLOOKUP(A:A,#REF!,3,0)</f>
        <v>#REF!</v>
      </c>
    </row>
    <row r="151" spans="1:32" x14ac:dyDescent="0.2">
      <c r="A151" s="1" t="s">
        <v>1738</v>
      </c>
      <c r="B151" s="1" t="s">
        <v>181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AD151" s="1">
        <v>0</v>
      </c>
      <c r="AE151" s="1">
        <v>0</v>
      </c>
      <c r="AF151" s="1" t="e">
        <f>VLOOKUP(A:A,#REF!,3,0)</f>
        <v>#REF!</v>
      </c>
    </row>
    <row r="152" spans="1:32" x14ac:dyDescent="0.2">
      <c r="A152" s="1" t="s">
        <v>1740</v>
      </c>
      <c r="B152" s="1" t="s">
        <v>180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AD152" s="1">
        <v>1</v>
      </c>
      <c r="AE152" s="1">
        <v>0</v>
      </c>
      <c r="AF152" s="1" t="e">
        <f>VLOOKUP(A:A,#REF!,3,0)</f>
        <v>#REF!</v>
      </c>
    </row>
    <row r="153" spans="1:32" x14ac:dyDescent="0.2">
      <c r="A153" s="1" t="s">
        <v>1804</v>
      </c>
      <c r="B153" s="1" t="s">
        <v>183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AD153" s="1">
        <v>1</v>
      </c>
      <c r="AE153" s="1">
        <v>0</v>
      </c>
      <c r="AF153" s="1" t="e">
        <f>VLOOKUP(A:A,#REF!,3,0)</f>
        <v>#REF!</v>
      </c>
    </row>
    <row r="154" spans="1:32" x14ac:dyDescent="0.2">
      <c r="A154" s="1" t="s">
        <v>1806</v>
      </c>
      <c r="B154" s="1" t="s">
        <v>184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AD154" s="1">
        <v>1</v>
      </c>
      <c r="AE154" s="1">
        <v>0</v>
      </c>
      <c r="AF154" s="1" t="e">
        <f>VLOOKUP(A:A,#REF!,3,0)</f>
        <v>#REF!</v>
      </c>
    </row>
    <row r="155" spans="1:32" x14ac:dyDescent="0.2">
      <c r="A155" s="1" t="s">
        <v>1805</v>
      </c>
      <c r="B155" s="1" t="s">
        <v>201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AD155" s="1">
        <v>0</v>
      </c>
      <c r="AE155" s="1">
        <v>0</v>
      </c>
      <c r="AF155" s="1" t="e">
        <f>VLOOKUP(A:A,#REF!,3,0)</f>
        <v>#REF!</v>
      </c>
    </row>
    <row r="156" spans="1:32" x14ac:dyDescent="0.2">
      <c r="A156" s="1" t="s">
        <v>1814</v>
      </c>
      <c r="B156" s="1" t="s">
        <v>201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AD156" s="1">
        <v>0</v>
      </c>
      <c r="AE156" s="1">
        <v>0</v>
      </c>
      <c r="AF156" s="1" t="e">
        <f>VLOOKUP(A:A,#REF!,3,0)</f>
        <v>#REF!</v>
      </c>
    </row>
    <row r="157" spans="1:32" x14ac:dyDescent="0.2">
      <c r="A157" s="1" t="s">
        <v>1818</v>
      </c>
      <c r="B157" s="1" t="s">
        <v>162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AD157" s="1">
        <v>0</v>
      </c>
      <c r="AE157" s="1">
        <v>0</v>
      </c>
      <c r="AF157" s="1" t="e">
        <f>VLOOKUP(A:A,#REF!,3,0)</f>
        <v>#REF!</v>
      </c>
    </row>
    <row r="158" spans="1:32" x14ac:dyDescent="0.2">
      <c r="A158" s="1" t="s">
        <v>1809</v>
      </c>
      <c r="B158" s="1" t="s">
        <v>195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AD158" s="1">
        <v>1</v>
      </c>
      <c r="AE158" s="1">
        <v>0</v>
      </c>
      <c r="AF158" s="1" t="e">
        <f>VLOOKUP(A:A,#REF!,3,0)</f>
        <v>#REF!</v>
      </c>
    </row>
    <row r="159" spans="1:32" x14ac:dyDescent="0.2">
      <c r="A159" s="1" t="s">
        <v>1816</v>
      </c>
      <c r="B159" s="1" t="s">
        <v>182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AD159" s="1">
        <v>0</v>
      </c>
      <c r="AE159" s="1">
        <v>0</v>
      </c>
      <c r="AF159" s="1" t="e">
        <f>VLOOKUP(A:A,#REF!,3,0)</f>
        <v>#REF!</v>
      </c>
    </row>
    <row r="160" spans="1:32" x14ac:dyDescent="0.2">
      <c r="A160" s="1" t="s">
        <v>1808</v>
      </c>
      <c r="B160" s="1" t="s">
        <v>188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AD160" s="1">
        <v>0</v>
      </c>
      <c r="AE160" s="1">
        <v>0</v>
      </c>
      <c r="AF160" s="1" t="e">
        <f>VLOOKUP(A:A,#REF!,3,0)</f>
        <v>#REF!</v>
      </c>
    </row>
    <row r="161" spans="1:32" x14ac:dyDescent="0.2">
      <c r="A161" s="1" t="s">
        <v>1815</v>
      </c>
      <c r="B161" s="1" t="s">
        <v>3147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AD161" s="1">
        <v>0</v>
      </c>
      <c r="AE161" s="1">
        <v>0</v>
      </c>
      <c r="AF161" s="1" t="e">
        <f>VLOOKUP(A:A,#REF!,3,0)</f>
        <v>#REF!</v>
      </c>
    </row>
    <row r="162" spans="1:32" x14ac:dyDescent="0.2">
      <c r="A162" s="1" t="s">
        <v>1817</v>
      </c>
      <c r="B162" s="1" t="s">
        <v>196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AD162" s="1">
        <v>1</v>
      </c>
      <c r="AE162" s="1">
        <v>0</v>
      </c>
      <c r="AF162" s="1" t="e">
        <f>VLOOKUP(A:A,#REF!,3,0)</f>
        <v>#REF!</v>
      </c>
    </row>
    <row r="163" spans="1:32" x14ac:dyDescent="0.2">
      <c r="A163" s="1" t="s">
        <v>1810</v>
      </c>
      <c r="B163" s="1" t="s">
        <v>185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AD163" s="1">
        <v>0</v>
      </c>
      <c r="AE163" s="1">
        <v>0</v>
      </c>
      <c r="AF163" s="1" t="e">
        <f>VLOOKUP(A:A,#REF!,3,0)</f>
        <v>#REF!</v>
      </c>
    </row>
    <row r="164" spans="1:32" x14ac:dyDescent="0.2">
      <c r="A164" s="1" t="s">
        <v>1801</v>
      </c>
      <c r="B164" s="1" t="s">
        <v>189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AD164" s="1">
        <v>0</v>
      </c>
      <c r="AE164" s="1">
        <v>0</v>
      </c>
      <c r="AF164" s="1" t="e">
        <f>VLOOKUP(A:A,#REF!,3,0)</f>
        <v>#REF!</v>
      </c>
    </row>
    <row r="165" spans="1:32" x14ac:dyDescent="0.2">
      <c r="A165" s="1" t="s">
        <v>1797</v>
      </c>
      <c r="B165" s="1" t="s">
        <v>190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AD165" s="1">
        <v>0</v>
      </c>
      <c r="AE165" s="1">
        <v>0</v>
      </c>
      <c r="AF165" s="1" t="e">
        <f>VLOOKUP(A:A,#REF!,3,0)</f>
        <v>#REF!</v>
      </c>
    </row>
    <row r="166" spans="1:32" x14ac:dyDescent="0.2">
      <c r="A166" s="1" t="s">
        <v>1812</v>
      </c>
      <c r="B166" s="1" t="s">
        <v>3147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AD166" s="1">
        <v>0</v>
      </c>
      <c r="AE166" s="1">
        <v>0</v>
      </c>
      <c r="AF166" s="1" t="e">
        <f>VLOOKUP(A:A,#REF!,3,0)</f>
        <v>#REF!</v>
      </c>
    </row>
    <row r="167" spans="1:32" x14ac:dyDescent="0.2">
      <c r="A167" s="1" t="s">
        <v>1799</v>
      </c>
      <c r="B167" s="1" t="s">
        <v>197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AD167" s="1">
        <v>1</v>
      </c>
      <c r="AE167" s="1">
        <v>0</v>
      </c>
      <c r="AF167" s="1" t="e">
        <f>VLOOKUP(A:A,#REF!,3,0)</f>
        <v>#REF!</v>
      </c>
    </row>
    <row r="168" spans="1:32" x14ac:dyDescent="0.2">
      <c r="A168" s="1" t="s">
        <v>1803</v>
      </c>
      <c r="B168" s="1" t="s">
        <v>193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AD168" s="1">
        <v>0</v>
      </c>
      <c r="AE168" s="1">
        <v>0</v>
      </c>
      <c r="AF168" s="1" t="e">
        <f>VLOOKUP(A:A,#REF!,3,0)</f>
        <v>#REF!</v>
      </c>
    </row>
    <row r="169" spans="1:32" x14ac:dyDescent="0.2">
      <c r="A169" s="1" t="s">
        <v>1807</v>
      </c>
      <c r="B169" s="1" t="s">
        <v>194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AD169" s="1">
        <v>0</v>
      </c>
      <c r="AE169" s="1">
        <v>0</v>
      </c>
      <c r="AF169" s="1" t="e">
        <f>VLOOKUP(A:A,#REF!,3,0)</f>
        <v>#REF!</v>
      </c>
    </row>
    <row r="170" spans="1:32" x14ac:dyDescent="0.2">
      <c r="A170" s="1" t="s">
        <v>1796</v>
      </c>
      <c r="B170" s="1" t="s">
        <v>199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AD170" s="1">
        <v>1</v>
      </c>
      <c r="AE170" s="1">
        <v>0</v>
      </c>
      <c r="AF170" s="1" t="e">
        <f>VLOOKUP(A:A,#REF!,3,0)</f>
        <v>#REF!</v>
      </c>
    </row>
    <row r="171" spans="1:32" x14ac:dyDescent="0.2">
      <c r="A171" s="1" t="s">
        <v>1811</v>
      </c>
      <c r="B171" s="1" t="s">
        <v>201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AD171" s="1">
        <v>0</v>
      </c>
      <c r="AE171" s="1">
        <v>0</v>
      </c>
      <c r="AF171" s="1" t="e">
        <f>VLOOKUP(A:A,#REF!,3,0)</f>
        <v>#REF!</v>
      </c>
    </row>
    <row r="172" spans="1:32" x14ac:dyDescent="0.2">
      <c r="A172" s="1" t="s">
        <v>1798</v>
      </c>
      <c r="B172" s="1" t="s">
        <v>202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AD172" s="1">
        <v>1</v>
      </c>
      <c r="AE172" s="1">
        <v>0</v>
      </c>
      <c r="AF172" s="1" t="e">
        <f>VLOOKUP(A:A,#REF!,3,0)</f>
        <v>#REF!</v>
      </c>
    </row>
    <row r="173" spans="1:32" x14ac:dyDescent="0.2">
      <c r="A173" s="1" t="s">
        <v>1802</v>
      </c>
      <c r="B173" s="1" t="s">
        <v>186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AD173" s="1">
        <v>0</v>
      </c>
      <c r="AE173" s="1">
        <v>0</v>
      </c>
      <c r="AF173" s="1" t="e">
        <f>VLOOKUP(A:A,#REF!,3,0)</f>
        <v>#REF!</v>
      </c>
    </row>
    <row r="174" spans="1:32" x14ac:dyDescent="0.2">
      <c r="A174" s="1" t="s">
        <v>1800</v>
      </c>
      <c r="B174" s="1" t="s">
        <v>201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AD174" s="1">
        <v>0</v>
      </c>
      <c r="AE174" s="1">
        <v>0</v>
      </c>
      <c r="AF174" s="1" t="e">
        <f>VLOOKUP(A:A,#REF!,3,0)</f>
        <v>#REF!</v>
      </c>
    </row>
    <row r="175" spans="1:32" x14ac:dyDescent="0.2">
      <c r="A175" s="1" t="s">
        <v>1813</v>
      </c>
      <c r="B175" s="1" t="s">
        <v>162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AD175" s="1">
        <v>0</v>
      </c>
      <c r="AE175" s="1">
        <v>0</v>
      </c>
      <c r="AF175" s="1" t="e">
        <f>VLOOKUP(A:A,#REF!,3,0)</f>
        <v>#REF!</v>
      </c>
    </row>
    <row r="176" spans="1:32" x14ac:dyDescent="0.2">
      <c r="A176" s="1" t="s">
        <v>1728</v>
      </c>
      <c r="B176" s="1" t="s">
        <v>204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AD176" s="1">
        <v>1</v>
      </c>
      <c r="AE176" s="1">
        <v>0</v>
      </c>
      <c r="AF176" s="1" t="e">
        <f>VLOOKUP(A:A,#REF!,3,0)</f>
        <v>#REF!</v>
      </c>
    </row>
    <row r="177" spans="1:32" x14ac:dyDescent="0.2">
      <c r="A177" s="1" t="s">
        <v>1767</v>
      </c>
      <c r="B177" s="1" t="s">
        <v>205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AD177" s="1">
        <v>1</v>
      </c>
      <c r="AE177" s="1">
        <v>0</v>
      </c>
      <c r="AF177" s="1" t="e">
        <f>VLOOKUP(A:A,#REF!,3,0)</f>
        <v>#REF!</v>
      </c>
    </row>
    <row r="178" spans="1:32" x14ac:dyDescent="0.2">
      <c r="A178" s="1" t="s">
        <v>1772</v>
      </c>
      <c r="B178" s="1" t="s">
        <v>106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AD178" s="1">
        <v>0</v>
      </c>
      <c r="AE178" s="1">
        <v>0</v>
      </c>
      <c r="AF178" s="1" t="e">
        <f>VLOOKUP(A:A,#REF!,3,0)</f>
        <v>#REF!</v>
      </c>
    </row>
    <row r="179" spans="1:32" x14ac:dyDescent="0.2">
      <c r="A179" s="1" t="s">
        <v>1819</v>
      </c>
      <c r="B179" s="1" t="s">
        <v>124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AD179" s="1">
        <v>0</v>
      </c>
      <c r="AE179" s="1">
        <v>0</v>
      </c>
      <c r="AF179" s="1" t="e">
        <f>VLOOKUP(A:A,#REF!,3,0)</f>
        <v>#REF!</v>
      </c>
    </row>
    <row r="180" spans="1:32" x14ac:dyDescent="0.2">
      <c r="A180" s="1" t="s">
        <v>1729</v>
      </c>
      <c r="B180" s="1" t="s">
        <v>207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AD180" s="1">
        <v>1</v>
      </c>
      <c r="AE180" s="1">
        <v>0</v>
      </c>
      <c r="AF180" s="1" t="e">
        <f>VLOOKUP(A:A,#REF!,3,0)</f>
        <v>#REF!</v>
      </c>
    </row>
    <row r="181" spans="1:32" x14ac:dyDescent="0.2">
      <c r="A181" s="1" t="s">
        <v>1759</v>
      </c>
      <c r="B181" s="1" t="s">
        <v>208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AD181" s="1">
        <v>1</v>
      </c>
      <c r="AE181" s="1">
        <v>0</v>
      </c>
      <c r="AF181" s="1" t="e">
        <f>VLOOKUP(A:A,#REF!,3,0)</f>
        <v>#REF!</v>
      </c>
    </row>
    <row r="182" spans="1:32" x14ac:dyDescent="0.2">
      <c r="A182" s="1" t="s">
        <v>1724</v>
      </c>
      <c r="B182" s="1" t="s">
        <v>122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AD182" s="1">
        <v>0</v>
      </c>
      <c r="AE182" s="1">
        <v>0</v>
      </c>
      <c r="AF182" s="1" t="e">
        <f>VLOOKUP(A:A,#REF!,3,0)</f>
        <v>#REF!</v>
      </c>
    </row>
    <row r="183" spans="1:32" x14ac:dyDescent="0.2">
      <c r="A183" s="1" t="s">
        <v>1794</v>
      </c>
      <c r="B183" s="1" t="s">
        <v>147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AD183" s="1">
        <v>0</v>
      </c>
      <c r="AE183" s="1">
        <v>0</v>
      </c>
      <c r="AF183" s="1" t="e">
        <f>VLOOKUP(A:A,#REF!,3,0)</f>
        <v>#REF!</v>
      </c>
    </row>
    <row r="184" spans="1:32" x14ac:dyDescent="0.2">
      <c r="A184" s="1" t="s">
        <v>1777</v>
      </c>
      <c r="B184" s="1" t="s">
        <v>148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AD184" s="1">
        <v>0</v>
      </c>
      <c r="AE184" s="1">
        <v>0</v>
      </c>
      <c r="AF184" s="1" t="e">
        <f>VLOOKUP(A:A,#REF!,3,0)</f>
        <v>#REF!</v>
      </c>
    </row>
    <row r="185" spans="1:32" x14ac:dyDescent="0.2">
      <c r="A185" s="1" t="s">
        <v>1765</v>
      </c>
      <c r="B185" s="1" t="s">
        <v>3146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AD185" s="1">
        <v>0</v>
      </c>
      <c r="AE185" s="1">
        <v>0</v>
      </c>
      <c r="AF185" s="1" t="e">
        <f>VLOOKUP(A:A,#REF!,3,0)</f>
        <v>#REF!</v>
      </c>
    </row>
    <row r="186" spans="1:32" x14ac:dyDescent="0.2">
      <c r="A186" s="1" t="s">
        <v>1820</v>
      </c>
      <c r="B186" s="1" t="s">
        <v>214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AD186" s="1">
        <v>0</v>
      </c>
      <c r="AE186" s="1">
        <v>0</v>
      </c>
      <c r="AF186" s="1" t="e">
        <f>VLOOKUP(A:A,#REF!,3,0)</f>
        <v>#REF!</v>
      </c>
    </row>
    <row r="187" spans="1:32" x14ac:dyDescent="0.2">
      <c r="A187" s="1" t="s">
        <v>1723</v>
      </c>
      <c r="B187" s="1" t="s">
        <v>231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AD187" s="1">
        <v>0</v>
      </c>
      <c r="AE187" s="1">
        <v>0</v>
      </c>
      <c r="AF187" s="1" t="e">
        <f>VLOOKUP(A:A,#REF!,3,0)</f>
        <v>#REF!</v>
      </c>
    </row>
    <row r="188" spans="1:32" x14ac:dyDescent="0.2">
      <c r="A188" s="1" t="s">
        <v>1725</v>
      </c>
      <c r="B188" s="1" t="s">
        <v>232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AD188" s="1">
        <v>0</v>
      </c>
      <c r="AE188" s="1">
        <v>0</v>
      </c>
      <c r="AF188" s="1" t="e">
        <f>VLOOKUP(A:A,#REF!,3,0)</f>
        <v>#REF!</v>
      </c>
    </row>
    <row r="189" spans="1:32" x14ac:dyDescent="0.2">
      <c r="A189" s="1" t="s">
        <v>1825</v>
      </c>
      <c r="B189" s="1" t="s">
        <v>216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AD189" s="1">
        <v>1</v>
      </c>
      <c r="AE189" s="1">
        <v>0</v>
      </c>
      <c r="AF189" s="1" t="e">
        <f>VLOOKUP(A:A,#REF!,3,0)</f>
        <v>#REF!</v>
      </c>
    </row>
    <row r="190" spans="1:32" x14ac:dyDescent="0.2">
      <c r="A190" s="1" t="s">
        <v>1762</v>
      </c>
      <c r="B190" s="1" t="s">
        <v>217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AD190" s="1">
        <v>1</v>
      </c>
      <c r="AE190" s="1">
        <v>0</v>
      </c>
      <c r="AF190" s="1" t="e">
        <f>VLOOKUP(A:A,#REF!,3,0)</f>
        <v>#REF!</v>
      </c>
    </row>
    <row r="191" spans="1:32" x14ac:dyDescent="0.2">
      <c r="A191" s="1" t="s">
        <v>1795</v>
      </c>
      <c r="B191" s="1" t="s">
        <v>218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AD191" s="1">
        <v>1</v>
      </c>
      <c r="AE191" s="1">
        <v>1</v>
      </c>
      <c r="AF191" s="1" t="e">
        <f>VLOOKUP(A:A,#REF!,3,0)</f>
        <v>#REF!</v>
      </c>
    </row>
    <row r="192" spans="1:32" x14ac:dyDescent="0.2">
      <c r="A192" s="1" t="s">
        <v>1727</v>
      </c>
      <c r="B192" s="1" t="s">
        <v>220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AD192" s="1">
        <v>1</v>
      </c>
      <c r="AE192" s="1">
        <v>0</v>
      </c>
      <c r="AF192" s="1" t="e">
        <f>VLOOKUP(A:A,#REF!,3,0)</f>
        <v>#REF!</v>
      </c>
    </row>
    <row r="193" spans="1:32" x14ac:dyDescent="0.2">
      <c r="A193" s="1" t="s">
        <v>1721</v>
      </c>
      <c r="B193" s="1" t="s">
        <v>221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AD193" s="1">
        <v>1</v>
      </c>
      <c r="AE193" s="1">
        <v>0</v>
      </c>
      <c r="AF193" s="1" t="e">
        <f>VLOOKUP(A:A,#REF!,3,0)</f>
        <v>#REF!</v>
      </c>
    </row>
    <row r="194" spans="1:32" x14ac:dyDescent="0.2">
      <c r="A194" s="1" t="s">
        <v>1731</v>
      </c>
      <c r="B194" s="1" t="s">
        <v>144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AD194" s="1">
        <v>0</v>
      </c>
      <c r="AE194" s="1">
        <v>0</v>
      </c>
      <c r="AF194" s="1" t="e">
        <f>VLOOKUP(A:A,#REF!,3,0)</f>
        <v>#REF!</v>
      </c>
    </row>
    <row r="195" spans="1:32" x14ac:dyDescent="0.2">
      <c r="A195" s="1" t="s">
        <v>1697</v>
      </c>
      <c r="B195" s="1" t="s">
        <v>146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AD195" s="1">
        <v>0</v>
      </c>
      <c r="AE195" s="1">
        <v>0</v>
      </c>
      <c r="AF195" s="1" t="e">
        <f>VLOOKUP(A:A,#REF!,3,0)</f>
        <v>#REF!</v>
      </c>
    </row>
    <row r="196" spans="1:32" x14ac:dyDescent="0.2">
      <c r="A196" s="1" t="s">
        <v>1717</v>
      </c>
      <c r="B196" s="1" t="s">
        <v>222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AD196" s="1">
        <v>1</v>
      </c>
      <c r="AE196" s="1">
        <v>0</v>
      </c>
      <c r="AF196" s="1" t="e">
        <f>VLOOKUP(A:A,#REF!,3,0)</f>
        <v>#REF!</v>
      </c>
    </row>
    <row r="197" spans="1:32" x14ac:dyDescent="0.2">
      <c r="A197" s="1" t="s">
        <v>1823</v>
      </c>
      <c r="B197" s="1" t="s">
        <v>223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AD197" s="1">
        <v>1</v>
      </c>
      <c r="AE197" s="1">
        <v>0</v>
      </c>
      <c r="AF197" s="1" t="e">
        <f>VLOOKUP(A:A,#REF!,3,0)</f>
        <v>#REF!</v>
      </c>
    </row>
    <row r="198" spans="1:32" x14ac:dyDescent="0.2">
      <c r="A198" s="1" t="s">
        <v>1750</v>
      </c>
      <c r="B198" s="1" t="s">
        <v>129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AD198" s="1">
        <v>0</v>
      </c>
      <c r="AE198" s="1">
        <v>0</v>
      </c>
      <c r="AF198" s="1" t="e">
        <f>VLOOKUP(A:A,#REF!,3,0)</f>
        <v>#REF!</v>
      </c>
    </row>
    <row r="199" spans="1:32" x14ac:dyDescent="0.2">
      <c r="A199" s="1" t="s">
        <v>1749</v>
      </c>
      <c r="B199" s="1" t="s">
        <v>224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AD199" s="1">
        <v>1</v>
      </c>
      <c r="AE199" s="1">
        <v>0</v>
      </c>
      <c r="AF199" s="1" t="e">
        <f>VLOOKUP(A:A,#REF!,3,0)</f>
        <v>#REF!</v>
      </c>
    </row>
    <row r="200" spans="1:32" x14ac:dyDescent="0.2">
      <c r="A200" s="1" t="s">
        <v>1737</v>
      </c>
      <c r="B200" s="1" t="s">
        <v>162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AD200" s="1">
        <v>0</v>
      </c>
      <c r="AE200" s="1">
        <v>0</v>
      </c>
      <c r="AF200" s="1" t="e">
        <f>VLOOKUP(A:A,#REF!,3,0)</f>
        <v>#REF!</v>
      </c>
    </row>
    <row r="201" spans="1:32" x14ac:dyDescent="0.2">
      <c r="A201" s="1" t="s">
        <v>1826</v>
      </c>
      <c r="B201" s="1" t="s">
        <v>225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AD201" s="1">
        <v>1</v>
      </c>
      <c r="AE201" s="1">
        <v>0</v>
      </c>
      <c r="AF201" s="1" t="e">
        <f>VLOOKUP(A:A,#REF!,3,0)</f>
        <v>#REF!</v>
      </c>
    </row>
    <row r="202" spans="1:32" x14ac:dyDescent="0.2">
      <c r="A202" s="1" t="s">
        <v>1776</v>
      </c>
      <c r="B202" s="1" t="s">
        <v>132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AD202" s="1">
        <v>0</v>
      </c>
      <c r="AE202" s="1">
        <v>0</v>
      </c>
      <c r="AF202" s="1" t="e">
        <f>VLOOKUP(A:A,#REF!,3,0)</f>
        <v>#REF!</v>
      </c>
    </row>
    <row r="203" spans="1:32" x14ac:dyDescent="0.2">
      <c r="A203" s="1" t="s">
        <v>1769</v>
      </c>
      <c r="B203" s="1" t="s">
        <v>162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AD203" s="1">
        <v>0</v>
      </c>
      <c r="AE203" s="1">
        <v>0</v>
      </c>
      <c r="AF203" s="1" t="e">
        <f>VLOOKUP(A:A,#REF!,3,0)</f>
        <v>#REF!</v>
      </c>
    </row>
    <row r="204" spans="1:32" x14ac:dyDescent="0.2">
      <c r="A204" s="1" t="s">
        <v>1768</v>
      </c>
      <c r="B204" s="1" t="s">
        <v>228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AD204" s="1">
        <v>1</v>
      </c>
      <c r="AE204" s="1">
        <v>0</v>
      </c>
      <c r="AF204" s="1" t="e">
        <f>VLOOKUP(A:A,#REF!,3,0)</f>
        <v>#REF!</v>
      </c>
    </row>
    <row r="205" spans="1:32" x14ac:dyDescent="0.2">
      <c r="A205" s="1" t="s">
        <v>1732</v>
      </c>
      <c r="B205" s="1" t="s">
        <v>229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AD205" s="1">
        <v>1</v>
      </c>
      <c r="AE205" s="1">
        <v>0</v>
      </c>
      <c r="AF205" s="1" t="e">
        <f>VLOOKUP(A:A,#REF!,3,0)</f>
        <v>#REF!</v>
      </c>
    </row>
    <row r="206" spans="1:32" x14ac:dyDescent="0.2">
      <c r="A206" s="1" t="s">
        <v>1773</v>
      </c>
      <c r="B206" s="1" t="s">
        <v>131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AD206" s="1">
        <v>0</v>
      </c>
      <c r="AE206" s="1">
        <v>0</v>
      </c>
      <c r="AF206" s="1" t="e">
        <f>VLOOKUP(A:A,#REF!,3,0)</f>
        <v>#REF!</v>
      </c>
    </row>
    <row r="207" spans="1:32" x14ac:dyDescent="0.2">
      <c r="A207" s="1" t="s">
        <v>1757</v>
      </c>
      <c r="B207" s="1" t="s">
        <v>213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AD207" s="1">
        <v>0</v>
      </c>
      <c r="AE207" s="1">
        <v>0</v>
      </c>
      <c r="AF207" s="1" t="e">
        <f>VLOOKUP(A:A,#REF!,3,0)</f>
        <v>#REF!</v>
      </c>
    </row>
    <row r="208" spans="1:32" x14ac:dyDescent="0.2">
      <c r="A208" s="1" t="s">
        <v>1752</v>
      </c>
      <c r="B208" s="1" t="s">
        <v>160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AD208" s="1">
        <v>0</v>
      </c>
      <c r="AE208" s="1">
        <v>0</v>
      </c>
      <c r="AF208" s="1" t="e">
        <f>VLOOKUP(A:A,#REF!,3,0)</f>
        <v>#REF!</v>
      </c>
    </row>
    <row r="209" spans="1:32" x14ac:dyDescent="0.2">
      <c r="A209" s="1" t="s">
        <v>1726</v>
      </c>
      <c r="B209" s="1" t="s">
        <v>230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AD209" s="1">
        <v>1</v>
      </c>
      <c r="AE209" s="1">
        <v>0</v>
      </c>
      <c r="AF209" s="1" t="e">
        <f>VLOOKUP(A:A,#REF!,3,0)</f>
        <v>#REF!</v>
      </c>
    </row>
    <row r="210" spans="1:32" x14ac:dyDescent="0.2">
      <c r="A210" s="1" t="s">
        <v>1694</v>
      </c>
      <c r="B210" s="1" t="s">
        <v>136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AD210" s="1">
        <v>0</v>
      </c>
      <c r="AE210" s="1">
        <v>0</v>
      </c>
      <c r="AF210" s="1" t="e">
        <f>VLOOKUP(A:A,#REF!,3,0)</f>
        <v>#REF!</v>
      </c>
    </row>
    <row r="211" spans="1:32" x14ac:dyDescent="0.2">
      <c r="A211" s="1" t="s">
        <v>1730</v>
      </c>
      <c r="B211" s="1" t="s">
        <v>226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AD211" s="1">
        <v>0</v>
      </c>
      <c r="AE211" s="1">
        <v>0</v>
      </c>
      <c r="AF211" s="1" t="e">
        <f>VLOOKUP(A:A,#REF!,3,0)</f>
        <v>#REF!</v>
      </c>
    </row>
    <row r="212" spans="1:32" x14ac:dyDescent="0.2">
      <c r="A212" s="1" t="s">
        <v>1828</v>
      </c>
      <c r="B212" s="1" t="s">
        <v>233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AD212" s="1">
        <v>1</v>
      </c>
      <c r="AE212" s="1">
        <v>0</v>
      </c>
      <c r="AF212" s="1" t="e">
        <f>VLOOKUP(A:A,#REF!,3,0)</f>
        <v>#REF!</v>
      </c>
    </row>
    <row r="213" spans="1:32" x14ac:dyDescent="0.2">
      <c r="A213" s="1" t="s">
        <v>1834</v>
      </c>
      <c r="B213" s="1" t="s">
        <v>234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AD213" s="1">
        <v>1</v>
      </c>
      <c r="AE213" s="1">
        <v>0</v>
      </c>
      <c r="AF213" s="1" t="e">
        <f>VLOOKUP(A:A,#REF!,3,0)</f>
        <v>#REF!</v>
      </c>
    </row>
    <row r="214" spans="1:32" x14ac:dyDescent="0.2">
      <c r="A214" s="1" t="s">
        <v>1829</v>
      </c>
      <c r="B214" s="1" t="s">
        <v>235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AD214" s="1">
        <v>1</v>
      </c>
      <c r="AE214" s="1">
        <v>0</v>
      </c>
      <c r="AF214" s="1" t="e">
        <f>VLOOKUP(A:A,#REF!,3,0)</f>
        <v>#REF!</v>
      </c>
    </row>
    <row r="215" spans="1:32" x14ac:dyDescent="0.2">
      <c r="A215" s="1" t="s">
        <v>1839</v>
      </c>
      <c r="B215" s="1" t="s">
        <v>236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AD215" s="1">
        <v>1</v>
      </c>
      <c r="AE215" s="1">
        <v>0</v>
      </c>
      <c r="AF215" s="1" t="e">
        <f>VLOOKUP(A:A,#REF!,3,0)</f>
        <v>#REF!</v>
      </c>
    </row>
    <row r="216" spans="1:32" x14ac:dyDescent="0.2">
      <c r="A216" s="1" t="s">
        <v>1832</v>
      </c>
      <c r="B216" s="1" t="s">
        <v>238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AD216" s="1">
        <v>0</v>
      </c>
      <c r="AE216" s="1">
        <v>0</v>
      </c>
      <c r="AF216" s="1" t="e">
        <f>VLOOKUP(A:A,#REF!,3,0)</f>
        <v>#REF!</v>
      </c>
    </row>
    <row r="217" spans="1:32" x14ac:dyDescent="0.2">
      <c r="A217" s="1" t="s">
        <v>1841</v>
      </c>
      <c r="B217" s="1" t="s">
        <v>237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AD217" s="1">
        <v>1</v>
      </c>
      <c r="AE217" s="1">
        <v>0</v>
      </c>
      <c r="AF217" s="1" t="e">
        <f>VLOOKUP(A:A,#REF!,3,0)</f>
        <v>#REF!</v>
      </c>
    </row>
    <row r="218" spans="1:32" x14ac:dyDescent="0.2">
      <c r="A218" s="1" t="s">
        <v>1836</v>
      </c>
      <c r="B218" s="1" t="s">
        <v>240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AD218" s="1">
        <v>1</v>
      </c>
      <c r="AE218" s="1">
        <v>0</v>
      </c>
      <c r="AF218" s="1" t="e">
        <f>VLOOKUP(A:A,#REF!,3,0)</f>
        <v>#REF!</v>
      </c>
    </row>
    <row r="219" spans="1:32" x14ac:dyDescent="0.2">
      <c r="A219" s="1" t="s">
        <v>1830</v>
      </c>
      <c r="B219" s="1" t="s">
        <v>241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AD219" s="1">
        <v>1</v>
      </c>
      <c r="AE219" s="1">
        <v>0</v>
      </c>
      <c r="AF219" s="1" t="e">
        <f>VLOOKUP(A:A,#REF!,3,0)</f>
        <v>#REF!</v>
      </c>
    </row>
    <row r="220" spans="1:32" x14ac:dyDescent="0.2">
      <c r="A220" s="1" t="s">
        <v>1843</v>
      </c>
      <c r="B220" s="1" t="s">
        <v>242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AD220" s="1">
        <v>1</v>
      </c>
      <c r="AE220" s="1">
        <v>1</v>
      </c>
      <c r="AF220" s="1" t="e">
        <f>VLOOKUP(A:A,#REF!,3,0)</f>
        <v>#REF!</v>
      </c>
    </row>
    <row r="221" spans="1:32" x14ac:dyDescent="0.2">
      <c r="A221" s="1" t="s">
        <v>1844</v>
      </c>
      <c r="B221" s="1" t="s">
        <v>243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AD221" s="1">
        <v>1</v>
      </c>
      <c r="AE221" s="1">
        <v>0</v>
      </c>
      <c r="AF221" s="1" t="e">
        <f>VLOOKUP(A:A,#REF!,3,0)</f>
        <v>#REF!</v>
      </c>
    </row>
    <row r="222" spans="1:32" x14ac:dyDescent="0.2">
      <c r="A222" s="1" t="s">
        <v>1835</v>
      </c>
      <c r="B222" s="1" t="s">
        <v>245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AD222" s="1">
        <v>1</v>
      </c>
      <c r="AE222" s="1">
        <v>0</v>
      </c>
      <c r="AF222" s="1" t="e">
        <f>VLOOKUP(A:A,#REF!,3,0)</f>
        <v>#REF!</v>
      </c>
    </row>
    <row r="223" spans="1:32" x14ac:dyDescent="0.2">
      <c r="A223" s="1" t="s">
        <v>1837</v>
      </c>
      <c r="B223" s="1" t="s">
        <v>246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AD223" s="1">
        <v>1</v>
      </c>
      <c r="AE223" s="1">
        <v>1</v>
      </c>
      <c r="AF223" s="1" t="e">
        <f>VLOOKUP(A:A,#REF!,3,0)</f>
        <v>#REF!</v>
      </c>
    </row>
    <row r="224" spans="1:32" x14ac:dyDescent="0.2">
      <c r="A224" s="1" t="s">
        <v>1833</v>
      </c>
      <c r="B224" s="1" t="s">
        <v>3083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AD224" s="1">
        <v>0</v>
      </c>
      <c r="AE224" s="1">
        <v>0</v>
      </c>
      <c r="AF224" s="1" t="e">
        <f>VLOOKUP(A:A,#REF!,3,0)</f>
        <v>#REF!</v>
      </c>
    </row>
    <row r="225" spans="1:32" x14ac:dyDescent="0.2">
      <c r="A225" s="1" t="s">
        <v>1838</v>
      </c>
      <c r="B225" s="1" t="s">
        <v>247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AD225" s="1">
        <v>1</v>
      </c>
      <c r="AE225" s="1">
        <v>0</v>
      </c>
      <c r="AF225" s="1" t="e">
        <f>VLOOKUP(A:A,#REF!,3,0)</f>
        <v>#REF!</v>
      </c>
    </row>
    <row r="226" spans="1:32" x14ac:dyDescent="0.2">
      <c r="A226" s="1" t="s">
        <v>1842</v>
      </c>
      <c r="B226" s="1" t="s">
        <v>248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AD226" s="1">
        <v>1</v>
      </c>
      <c r="AE226" s="1">
        <v>0</v>
      </c>
      <c r="AF226" s="1" t="e">
        <f>VLOOKUP(A:A,#REF!,3,0)</f>
        <v>#REF!</v>
      </c>
    </row>
    <row r="227" spans="1:32" x14ac:dyDescent="0.2">
      <c r="A227" s="1" t="s">
        <v>1831</v>
      </c>
      <c r="B227" s="1" t="s">
        <v>249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AD227" s="1">
        <v>1</v>
      </c>
      <c r="AE227" s="1">
        <v>0</v>
      </c>
      <c r="AF227" s="1" t="e">
        <f>VLOOKUP(A:A,#REF!,3,0)</f>
        <v>#REF!</v>
      </c>
    </row>
    <row r="228" spans="1:32" x14ac:dyDescent="0.2">
      <c r="A228" s="1" t="s">
        <v>1827</v>
      </c>
      <c r="B228" s="1" t="s">
        <v>244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AD228" s="1">
        <v>0</v>
      </c>
      <c r="AE228" s="1">
        <v>0</v>
      </c>
      <c r="AF228" s="1" t="e">
        <f>VLOOKUP(A:A,#REF!,3,0)</f>
        <v>#REF!</v>
      </c>
    </row>
    <row r="229" spans="1:32" x14ac:dyDescent="0.2">
      <c r="A229" s="1" t="s">
        <v>1840</v>
      </c>
      <c r="B229" s="1" t="s">
        <v>251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AD229" s="1">
        <v>1</v>
      </c>
      <c r="AE229" s="1">
        <v>1</v>
      </c>
      <c r="AF229" s="1" t="e">
        <f>VLOOKUP(A:A,#REF!,3,0)</f>
        <v>#REF!</v>
      </c>
    </row>
    <row r="230" spans="1:32" x14ac:dyDescent="0.2">
      <c r="A230" s="1" t="s">
        <v>1854</v>
      </c>
      <c r="B230" s="1" t="s">
        <v>3145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AD230" s="1">
        <v>0</v>
      </c>
      <c r="AE230" s="1">
        <v>0</v>
      </c>
      <c r="AF230" s="1" t="e">
        <f>VLOOKUP(A:A,#REF!,3,0)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50DD-449C-1241-A34A-2FAFC963C635}">
  <dimension ref="A1:X825"/>
  <sheetViews>
    <sheetView zoomScaleNormal="100" workbookViewId="0">
      <selection activeCell="A5" sqref="A5"/>
    </sheetView>
  </sheetViews>
  <sheetFormatPr baseColWidth="10" defaultRowHeight="14" x14ac:dyDescent="0.2"/>
  <cols>
    <col min="1" max="1" width="83" style="1" bestFit="1" customWidth="1"/>
    <col min="2" max="2" width="68.1640625" style="1" bestFit="1" customWidth="1"/>
    <col min="3" max="3" width="32.33203125" style="1" bestFit="1" customWidth="1"/>
    <col min="4" max="4" width="10" style="1" bestFit="1" customWidth="1"/>
    <col min="5" max="5" width="20.6640625" style="1" bestFit="1" customWidth="1"/>
    <col min="6" max="6" width="19.5" style="1" bestFit="1" customWidth="1"/>
    <col min="7" max="7" width="4" style="1" bestFit="1" customWidth="1"/>
    <col min="8" max="8" width="18.6640625" style="1" bestFit="1" customWidth="1"/>
    <col min="9" max="9" width="10.1640625" style="1" bestFit="1" customWidth="1"/>
    <col min="10" max="10" width="18" style="1" bestFit="1" customWidth="1"/>
    <col min="11" max="11" width="8.1640625" style="1" bestFit="1" customWidth="1"/>
    <col min="12" max="12" width="7.5" style="1" bestFit="1" customWidth="1"/>
    <col min="13" max="13" width="9.6640625" style="1" bestFit="1" customWidth="1"/>
    <col min="14" max="14" width="13.5" style="1" bestFit="1" customWidth="1"/>
    <col min="15" max="15" width="25.33203125" style="1" bestFit="1" customWidth="1"/>
    <col min="16" max="16" width="11.6640625" style="1" bestFit="1" customWidth="1"/>
    <col min="17" max="17" width="16.33203125" style="1" bestFit="1" customWidth="1"/>
    <col min="18" max="18" width="10.83203125" style="1" bestFit="1" customWidth="1"/>
    <col min="19" max="19" width="15.6640625" style="1" bestFit="1" customWidth="1"/>
    <col min="20" max="20" width="11.83203125" style="1" bestFit="1" customWidth="1"/>
    <col min="21" max="22" width="12.1640625" style="1" bestFit="1" customWidth="1"/>
    <col min="23" max="23" width="7.33203125" style="1" bestFit="1" customWidth="1"/>
    <col min="24" max="24" width="13.6640625" style="1" bestFit="1" customWidth="1"/>
    <col min="25" max="16384" width="10.83203125" style="1"/>
  </cols>
  <sheetData>
    <row r="1" spans="1:24" s="2" customFormat="1" x14ac:dyDescent="0.2">
      <c r="A1" s="2" t="s">
        <v>3149</v>
      </c>
      <c r="B1" s="2" t="s">
        <v>3149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3188</v>
      </c>
      <c r="W1" s="2" t="s">
        <v>3189</v>
      </c>
      <c r="X1" s="2" t="s">
        <v>1104</v>
      </c>
    </row>
    <row r="2" spans="1:24" x14ac:dyDescent="0.2">
      <c r="A2" s="1" t="s">
        <v>268</v>
      </c>
      <c r="B2" s="1" t="s">
        <v>3190</v>
      </c>
      <c r="C2" s="1" t="s">
        <v>430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 t="s">
        <v>3035</v>
      </c>
    </row>
    <row r="3" spans="1:24" x14ac:dyDescent="0.2">
      <c r="A3" s="1" t="s">
        <v>312</v>
      </c>
      <c r="B3" s="1" t="s">
        <v>3191</v>
      </c>
      <c r="C3" s="1" t="s">
        <v>431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 t="s">
        <v>3032</v>
      </c>
    </row>
    <row r="4" spans="1:24" x14ac:dyDescent="0.2">
      <c r="A4" s="1" t="s">
        <v>310</v>
      </c>
      <c r="B4" s="1" t="s">
        <v>3192</v>
      </c>
      <c r="C4" s="1" t="s">
        <v>444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 t="s">
        <v>3035</v>
      </c>
    </row>
    <row r="5" spans="1:24" x14ac:dyDescent="0.2">
      <c r="A5" s="1" t="s">
        <v>380</v>
      </c>
      <c r="B5" s="1" t="s">
        <v>3193</v>
      </c>
      <c r="C5" s="1" t="s">
        <v>461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 t="e">
        <v>#N/A</v>
      </c>
    </row>
    <row r="6" spans="1:24" x14ac:dyDescent="0.2">
      <c r="A6" s="1" t="s">
        <v>313</v>
      </c>
      <c r="B6" s="1" t="s">
        <v>3194</v>
      </c>
      <c r="C6" s="1" t="s">
        <v>470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 t="s">
        <v>3043</v>
      </c>
    </row>
    <row r="7" spans="1:24" x14ac:dyDescent="0.2">
      <c r="A7" s="1" t="s">
        <v>381</v>
      </c>
      <c r="B7" s="1" t="s">
        <v>3195</v>
      </c>
      <c r="C7" s="1" t="s">
        <v>475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 t="e">
        <v>#N/A</v>
      </c>
    </row>
    <row r="8" spans="1:24" x14ac:dyDescent="0.2">
      <c r="A8" s="1" t="s">
        <v>255</v>
      </c>
      <c r="B8" s="1" t="s">
        <v>3196</v>
      </c>
      <c r="C8" s="1" t="s">
        <v>479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 t="s">
        <v>3031</v>
      </c>
    </row>
    <row r="9" spans="1:24" x14ac:dyDescent="0.2">
      <c r="A9" s="1" t="s">
        <v>311</v>
      </c>
      <c r="B9" s="1" t="s">
        <v>3197</v>
      </c>
      <c r="C9" s="1" t="s">
        <v>480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 t="s">
        <v>3035</v>
      </c>
    </row>
    <row r="10" spans="1:24" x14ac:dyDescent="0.2">
      <c r="A10" s="1" t="s">
        <v>259</v>
      </c>
      <c r="B10" s="1" t="s">
        <v>3198</v>
      </c>
      <c r="C10" s="1" t="s">
        <v>483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 t="s">
        <v>3031</v>
      </c>
    </row>
    <row r="11" spans="1:24" x14ac:dyDescent="0.2">
      <c r="A11" s="1" t="s">
        <v>256</v>
      </c>
      <c r="B11" s="1" t="s">
        <v>3199</v>
      </c>
      <c r="C11" s="1" t="s">
        <v>488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 t="s">
        <v>3032</v>
      </c>
    </row>
    <row r="12" spans="1:24" x14ac:dyDescent="0.2">
      <c r="A12" s="1" t="s">
        <v>269</v>
      </c>
      <c r="B12" s="1" t="s">
        <v>3200</v>
      </c>
      <c r="C12" s="1" t="s">
        <v>491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e">
        <v>#N/A</v>
      </c>
    </row>
    <row r="13" spans="1:24" x14ac:dyDescent="0.2">
      <c r="A13" s="1" t="s">
        <v>384</v>
      </c>
      <c r="B13" s="1" t="s">
        <v>3201</v>
      </c>
      <c r="C13" s="1" t="s">
        <v>492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 t="s">
        <v>3031</v>
      </c>
    </row>
    <row r="14" spans="1:24" x14ac:dyDescent="0.2">
      <c r="A14" s="1" t="s">
        <v>270</v>
      </c>
      <c r="B14" s="1" t="s">
        <v>3202</v>
      </c>
      <c r="C14" s="1" t="s">
        <v>511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 t="s">
        <v>3035</v>
      </c>
    </row>
    <row r="15" spans="1:24" x14ac:dyDescent="0.2">
      <c r="A15" s="1" t="s">
        <v>314</v>
      </c>
      <c r="B15" s="1" t="s">
        <v>3203</v>
      </c>
      <c r="C15" s="1" t="s">
        <v>512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 t="s">
        <v>3032</v>
      </c>
    </row>
    <row r="16" spans="1:24" x14ac:dyDescent="0.2">
      <c r="A16" s="1" t="s">
        <v>260</v>
      </c>
      <c r="B16" s="1" t="s">
        <v>3204</v>
      </c>
      <c r="C16" s="1" t="s">
        <v>513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 t="s">
        <v>3035</v>
      </c>
    </row>
    <row r="17" spans="1:24" x14ac:dyDescent="0.2">
      <c r="A17" s="1" t="s">
        <v>261</v>
      </c>
      <c r="B17" s="1" t="s">
        <v>3205</v>
      </c>
      <c r="C17" s="1" t="s">
        <v>515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 t="s">
        <v>3035</v>
      </c>
    </row>
    <row r="18" spans="1:24" x14ac:dyDescent="0.2">
      <c r="A18" s="1" t="s">
        <v>315</v>
      </c>
      <c r="B18" s="1" t="s">
        <v>3206</v>
      </c>
      <c r="C18" s="1" t="s">
        <v>520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 t="s">
        <v>3032</v>
      </c>
    </row>
    <row r="19" spans="1:24" x14ac:dyDescent="0.2">
      <c r="A19" s="1" t="s">
        <v>382</v>
      </c>
      <c r="B19" s="1" t="s">
        <v>3207</v>
      </c>
      <c r="C19" s="1" t="s">
        <v>521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 t="s">
        <v>3031</v>
      </c>
    </row>
    <row r="20" spans="1:24" x14ac:dyDescent="0.2">
      <c r="A20" s="1" t="s">
        <v>316</v>
      </c>
      <c r="B20" s="1" t="s">
        <v>3208</v>
      </c>
      <c r="C20" s="1" t="s">
        <v>522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 t="s">
        <v>3035</v>
      </c>
    </row>
    <row r="21" spans="1:24" x14ac:dyDescent="0.2">
      <c r="A21" s="1" t="s">
        <v>385</v>
      </c>
      <c r="B21" s="1" t="s">
        <v>3209</v>
      </c>
      <c r="C21" s="1" t="s">
        <v>523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 t="s">
        <v>3031</v>
      </c>
    </row>
    <row r="22" spans="1:24" x14ac:dyDescent="0.2">
      <c r="A22" s="1" t="s">
        <v>271</v>
      </c>
      <c r="B22" s="1" t="s">
        <v>3210</v>
      </c>
      <c r="C22" s="1" t="s">
        <v>539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 t="e">
        <v>#N/A</v>
      </c>
    </row>
    <row r="23" spans="1:24" x14ac:dyDescent="0.2">
      <c r="A23" s="1" t="s">
        <v>317</v>
      </c>
      <c r="B23" s="1" t="s">
        <v>3211</v>
      </c>
      <c r="C23" s="1" t="s">
        <v>541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 t="e">
        <v>#N/A</v>
      </c>
    </row>
    <row r="24" spans="1:24" x14ac:dyDescent="0.2">
      <c r="A24" s="1" t="s">
        <v>318</v>
      </c>
      <c r="B24" s="1" t="s">
        <v>3212</v>
      </c>
      <c r="C24" s="1" t="s">
        <v>544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 t="s">
        <v>3032</v>
      </c>
    </row>
    <row r="25" spans="1:24" x14ac:dyDescent="0.2">
      <c r="A25" s="1" t="s">
        <v>272</v>
      </c>
      <c r="B25" s="1" t="s">
        <v>3213</v>
      </c>
      <c r="C25" s="1" t="s">
        <v>546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 t="s">
        <v>3031</v>
      </c>
    </row>
    <row r="26" spans="1:24" x14ac:dyDescent="0.2">
      <c r="A26" s="1" t="s">
        <v>287</v>
      </c>
      <c r="B26" s="1" t="s">
        <v>3214</v>
      </c>
      <c r="C26" s="1" t="s">
        <v>548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 t="s">
        <v>3031</v>
      </c>
    </row>
    <row r="27" spans="1:24" x14ac:dyDescent="0.2">
      <c r="A27" s="1" t="s">
        <v>319</v>
      </c>
      <c r="B27" s="1" t="s">
        <v>3215</v>
      </c>
      <c r="C27" s="1" t="s">
        <v>551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 t="s">
        <v>3032</v>
      </c>
    </row>
    <row r="28" spans="1:24" x14ac:dyDescent="0.2">
      <c r="A28" s="1" t="s">
        <v>386</v>
      </c>
      <c r="B28" s="1" t="s">
        <v>3216</v>
      </c>
      <c r="C28" s="1" t="s">
        <v>556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 t="s">
        <v>3032</v>
      </c>
    </row>
    <row r="29" spans="1:24" x14ac:dyDescent="0.2">
      <c r="A29" s="1" t="s">
        <v>320</v>
      </c>
      <c r="B29" s="1" t="s">
        <v>3217</v>
      </c>
      <c r="C29" s="1" t="s">
        <v>557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 t="s">
        <v>3031</v>
      </c>
    </row>
    <row r="30" spans="1:24" x14ac:dyDescent="0.2">
      <c r="A30" s="1" t="s">
        <v>387</v>
      </c>
      <c r="B30" s="1" t="s">
        <v>3218</v>
      </c>
      <c r="C30" s="1" t="s">
        <v>558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1" t="s">
        <v>3031</v>
      </c>
    </row>
    <row r="31" spans="1:24" x14ac:dyDescent="0.2">
      <c r="A31" s="1" t="s">
        <v>408</v>
      </c>
      <c r="B31" s="1" t="s">
        <v>3219</v>
      </c>
      <c r="C31" s="1" t="s">
        <v>563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 t="s">
        <v>3031</v>
      </c>
    </row>
    <row r="32" spans="1:24" x14ac:dyDescent="0.2">
      <c r="A32" s="1" t="s">
        <v>262</v>
      </c>
      <c r="B32" s="1" t="s">
        <v>3220</v>
      </c>
      <c r="C32" s="1" t="s">
        <v>564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 t="s">
        <v>3031</v>
      </c>
    </row>
    <row r="33" spans="1:24" x14ac:dyDescent="0.2">
      <c r="A33" s="1" t="s">
        <v>321</v>
      </c>
      <c r="B33" s="1" t="s">
        <v>3221</v>
      </c>
      <c r="C33" s="1" t="s">
        <v>565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 t="s">
        <v>3032</v>
      </c>
    </row>
    <row r="34" spans="1:24" x14ac:dyDescent="0.2">
      <c r="A34" s="1" t="s">
        <v>322</v>
      </c>
      <c r="B34" s="1" t="s">
        <v>3222</v>
      </c>
      <c r="C34" s="1" t="s">
        <v>567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s">
        <v>3031</v>
      </c>
    </row>
    <row r="35" spans="1:24" x14ac:dyDescent="0.2">
      <c r="A35" s="1" t="s">
        <v>323</v>
      </c>
      <c r="B35" s="1" t="s">
        <v>3370</v>
      </c>
      <c r="C35" s="1" t="s">
        <v>574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 t="s">
        <v>3031</v>
      </c>
    </row>
    <row r="36" spans="1:24" x14ac:dyDescent="0.2">
      <c r="A36" s="1" t="s">
        <v>288</v>
      </c>
      <c r="B36" s="1" t="s">
        <v>3371</v>
      </c>
      <c r="C36" s="1" t="s">
        <v>576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 t="s">
        <v>3031</v>
      </c>
    </row>
    <row r="37" spans="1:24" x14ac:dyDescent="0.2">
      <c r="A37" s="1" t="s">
        <v>326</v>
      </c>
      <c r="B37" s="1" t="s">
        <v>3372</v>
      </c>
      <c r="C37" s="1" t="s">
        <v>580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 t="s">
        <v>3043</v>
      </c>
    </row>
    <row r="38" spans="1:24" x14ac:dyDescent="0.2">
      <c r="A38" s="1" t="s">
        <v>275</v>
      </c>
      <c r="B38" s="1" t="s">
        <v>3373</v>
      </c>
      <c r="C38" s="1" t="s">
        <v>584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e">
        <v>#N/A</v>
      </c>
    </row>
    <row r="39" spans="1:24" x14ac:dyDescent="0.2">
      <c r="A39" s="1" t="s">
        <v>327</v>
      </c>
      <c r="B39" s="1" t="s">
        <v>3374</v>
      </c>
      <c r="C39" s="1" t="s">
        <v>585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 t="s">
        <v>3032</v>
      </c>
    </row>
    <row r="40" spans="1:24" x14ac:dyDescent="0.2">
      <c r="A40" s="1" t="s">
        <v>293</v>
      </c>
      <c r="B40" s="1" t="s">
        <v>3375</v>
      </c>
      <c r="C40" s="1" t="s">
        <v>592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 t="e">
        <v>#N/A</v>
      </c>
    </row>
    <row r="41" spans="1:24" x14ac:dyDescent="0.2">
      <c r="A41" s="1" t="s">
        <v>276</v>
      </c>
      <c r="B41" s="1" t="s">
        <v>3376</v>
      </c>
      <c r="C41" s="1" t="s">
        <v>593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e">
        <v>#N/A</v>
      </c>
    </row>
    <row r="42" spans="1:24" x14ac:dyDescent="0.2">
      <c r="A42" s="1" t="s">
        <v>332</v>
      </c>
      <c r="B42" s="1" t="s">
        <v>3377</v>
      </c>
      <c r="C42" s="1" t="s">
        <v>594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 t="s">
        <v>3043</v>
      </c>
    </row>
    <row r="43" spans="1:24" x14ac:dyDescent="0.2">
      <c r="A43" s="1" t="s">
        <v>277</v>
      </c>
      <c r="B43" s="1" t="s">
        <v>3378</v>
      </c>
      <c r="C43" s="1" t="s">
        <v>599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e">
        <v>#N/A</v>
      </c>
    </row>
    <row r="44" spans="1:24" x14ac:dyDescent="0.2">
      <c r="A44" s="1" t="s">
        <v>294</v>
      </c>
      <c r="B44" s="1" t="s">
        <v>3379</v>
      </c>
      <c r="C44" s="1" t="s">
        <v>602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 t="e">
        <v>#N/A</v>
      </c>
    </row>
    <row r="45" spans="1:24" x14ac:dyDescent="0.2">
      <c r="A45" s="1" t="s">
        <v>333</v>
      </c>
      <c r="B45" s="1" t="s">
        <v>3380</v>
      </c>
      <c r="C45" s="1" t="s">
        <v>609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 t="s">
        <v>3032</v>
      </c>
    </row>
    <row r="46" spans="1:24" x14ac:dyDescent="0.2">
      <c r="A46" s="1" t="s">
        <v>334</v>
      </c>
      <c r="B46" s="1" t="s">
        <v>3381</v>
      </c>
      <c r="C46" s="1" t="s">
        <v>610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 t="s">
        <v>3056</v>
      </c>
    </row>
    <row r="47" spans="1:24" x14ac:dyDescent="0.2">
      <c r="A47" s="1" t="s">
        <v>335</v>
      </c>
      <c r="B47" s="1" t="s">
        <v>3382</v>
      </c>
      <c r="C47" s="1" t="s">
        <v>611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 t="s">
        <v>3043</v>
      </c>
    </row>
    <row r="48" spans="1:24" x14ac:dyDescent="0.2">
      <c r="A48" s="1" t="s">
        <v>394</v>
      </c>
      <c r="B48" s="1" t="s">
        <v>3383</v>
      </c>
      <c r="C48" s="1" t="s">
        <v>613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 t="s">
        <v>3032</v>
      </c>
    </row>
    <row r="49" spans="1:24" x14ac:dyDescent="0.2">
      <c r="A49" s="1" t="s">
        <v>390</v>
      </c>
      <c r="B49" s="1" t="s">
        <v>3384</v>
      </c>
      <c r="C49" s="1" t="s">
        <v>616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 t="s">
        <v>3056</v>
      </c>
    </row>
    <row r="50" spans="1:24" x14ac:dyDescent="0.2">
      <c r="A50" s="1" t="s">
        <v>289</v>
      </c>
      <c r="B50" s="1" t="s">
        <v>3385</v>
      </c>
      <c r="C50" s="1" t="s">
        <v>622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 t="s">
        <v>3031</v>
      </c>
    </row>
    <row r="51" spans="1:24" x14ac:dyDescent="0.2">
      <c r="A51" s="1" t="s">
        <v>328</v>
      </c>
      <c r="B51" s="1" t="s">
        <v>3386</v>
      </c>
      <c r="C51" s="1" t="s">
        <v>623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 t="s">
        <v>3056</v>
      </c>
    </row>
    <row r="52" spans="1:24" x14ac:dyDescent="0.2">
      <c r="A52" s="1" t="s">
        <v>290</v>
      </c>
      <c r="B52" s="1" t="s">
        <v>3387</v>
      </c>
      <c r="C52" s="1" t="s">
        <v>627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 t="e">
        <v>#N/A</v>
      </c>
    </row>
    <row r="53" spans="1:24" x14ac:dyDescent="0.2">
      <c r="A53" s="1" t="s">
        <v>391</v>
      </c>
      <c r="B53" s="1" t="s">
        <v>3388</v>
      </c>
      <c r="C53" s="1" t="s">
        <v>628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 t="e">
        <v>#N/A</v>
      </c>
    </row>
    <row r="54" spans="1:24" x14ac:dyDescent="0.2">
      <c r="A54" s="1" t="s">
        <v>417</v>
      </c>
      <c r="B54" s="1" t="s">
        <v>3389</v>
      </c>
      <c r="C54" s="1" t="s">
        <v>633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>
        <v>0</v>
      </c>
      <c r="X54" s="1" t="s">
        <v>3043</v>
      </c>
    </row>
    <row r="55" spans="1:24" x14ac:dyDescent="0.2">
      <c r="A55" s="1" t="s">
        <v>291</v>
      </c>
      <c r="B55" s="1" t="s">
        <v>3390</v>
      </c>
      <c r="C55" s="1" t="s">
        <v>640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 t="s">
        <v>3042</v>
      </c>
    </row>
    <row r="56" spans="1:24" x14ac:dyDescent="0.2">
      <c r="A56" s="1" t="s">
        <v>292</v>
      </c>
      <c r="B56" s="1" t="s">
        <v>3391</v>
      </c>
      <c r="C56" s="1" t="s">
        <v>641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 t="s">
        <v>3031</v>
      </c>
    </row>
    <row r="57" spans="1:24" x14ac:dyDescent="0.2">
      <c r="A57" s="1" t="s">
        <v>329</v>
      </c>
      <c r="B57" s="1" t="s">
        <v>3392</v>
      </c>
      <c r="C57" s="1" t="s">
        <v>642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 t="s">
        <v>3056</v>
      </c>
    </row>
    <row r="58" spans="1:24" x14ac:dyDescent="0.2">
      <c r="A58" s="1" t="s">
        <v>330</v>
      </c>
      <c r="B58" s="1" t="s">
        <v>3393</v>
      </c>
      <c r="C58" s="1" t="s">
        <v>643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 t="s">
        <v>3032</v>
      </c>
    </row>
    <row r="59" spans="1:24" x14ac:dyDescent="0.2">
      <c r="A59" s="1" t="s">
        <v>395</v>
      </c>
      <c r="B59" s="1" t="s">
        <v>3394</v>
      </c>
      <c r="C59" s="1" t="s">
        <v>646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1</v>
      </c>
      <c r="X59" s="1" t="s">
        <v>3031</v>
      </c>
    </row>
    <row r="60" spans="1:24" x14ac:dyDescent="0.2">
      <c r="A60" s="1" t="s">
        <v>331</v>
      </c>
      <c r="B60" s="1" t="s">
        <v>3395</v>
      </c>
      <c r="C60" s="1" t="s">
        <v>655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 t="s">
        <v>3056</v>
      </c>
    </row>
    <row r="61" spans="1:24" x14ac:dyDescent="0.2">
      <c r="A61" s="1" t="s">
        <v>258</v>
      </c>
      <c r="B61" s="1" t="s">
        <v>3396</v>
      </c>
      <c r="C61" s="1" t="s">
        <v>658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 t="s">
        <v>3056</v>
      </c>
    </row>
    <row r="62" spans="1:24" x14ac:dyDescent="0.2">
      <c r="A62" s="1" t="s">
        <v>392</v>
      </c>
      <c r="B62" s="1" t="s">
        <v>3397</v>
      </c>
      <c r="C62" s="1" t="s">
        <v>659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 t="e">
        <v>#N/A</v>
      </c>
    </row>
    <row r="63" spans="1:24" x14ac:dyDescent="0.2">
      <c r="A63" s="1" t="s">
        <v>393</v>
      </c>
      <c r="B63" s="1" t="s">
        <v>3398</v>
      </c>
      <c r="C63" s="1" t="s">
        <v>660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 t="e">
        <v>#N/A</v>
      </c>
    </row>
    <row r="64" spans="1:24" x14ac:dyDescent="0.2">
      <c r="A64" s="1" t="s">
        <v>336</v>
      </c>
      <c r="B64" s="1" t="s">
        <v>3399</v>
      </c>
      <c r="C64" s="1" t="s">
        <v>661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 t="s">
        <v>3056</v>
      </c>
    </row>
    <row r="65" spans="1:24" x14ac:dyDescent="0.2">
      <c r="A65" s="1" t="s">
        <v>337</v>
      </c>
      <c r="B65" s="1" t="s">
        <v>3400</v>
      </c>
      <c r="C65" s="1" t="s">
        <v>663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 t="s">
        <v>3056</v>
      </c>
    </row>
    <row r="66" spans="1:24" x14ac:dyDescent="0.2">
      <c r="A66" s="1" t="s">
        <v>338</v>
      </c>
      <c r="B66" s="1" t="s">
        <v>3401</v>
      </c>
      <c r="C66" s="1" t="s">
        <v>664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 t="s">
        <v>3056</v>
      </c>
    </row>
    <row r="67" spans="1:24" x14ac:dyDescent="0.2">
      <c r="A67" s="1" t="s">
        <v>339</v>
      </c>
      <c r="B67" s="1" t="s">
        <v>3402</v>
      </c>
      <c r="C67" s="1" t="s">
        <v>666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 t="s">
        <v>3056</v>
      </c>
    </row>
    <row r="68" spans="1:24" x14ac:dyDescent="0.2">
      <c r="A68" s="1" t="s">
        <v>340</v>
      </c>
      <c r="B68" s="1" t="s">
        <v>3403</v>
      </c>
      <c r="C68" s="1" t="s">
        <v>669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 t="s">
        <v>3056</v>
      </c>
    </row>
    <row r="69" spans="1:24" x14ac:dyDescent="0.2">
      <c r="A69" s="1" t="s">
        <v>341</v>
      </c>
      <c r="B69" s="1" t="s">
        <v>3404</v>
      </c>
      <c r="C69" s="1" t="s">
        <v>678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 t="s">
        <v>3043</v>
      </c>
    </row>
    <row r="70" spans="1:24" x14ac:dyDescent="0.2">
      <c r="A70" s="1" t="s">
        <v>342</v>
      </c>
      <c r="B70" s="1" t="s">
        <v>3405</v>
      </c>
      <c r="C70" s="1" t="s">
        <v>683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 t="s">
        <v>3056</v>
      </c>
    </row>
    <row r="71" spans="1:24" x14ac:dyDescent="0.2">
      <c r="A71" s="1" t="s">
        <v>278</v>
      </c>
      <c r="B71" s="1" t="s">
        <v>3406</v>
      </c>
      <c r="C71" s="1" t="s">
        <v>684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 t="e">
        <v>#N/A</v>
      </c>
    </row>
    <row r="72" spans="1:24" x14ac:dyDescent="0.2">
      <c r="A72" s="1" t="s">
        <v>343</v>
      </c>
      <c r="B72" s="1" t="s">
        <v>3407</v>
      </c>
      <c r="C72" s="1" t="s">
        <v>685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 t="s">
        <v>3031</v>
      </c>
    </row>
    <row r="73" spans="1:24" x14ac:dyDescent="0.2">
      <c r="A73" s="1" t="s">
        <v>295</v>
      </c>
      <c r="B73" s="1" t="s">
        <v>3408</v>
      </c>
      <c r="C73" s="1" t="s">
        <v>686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 t="s">
        <v>3031</v>
      </c>
    </row>
    <row r="74" spans="1:24" x14ac:dyDescent="0.2">
      <c r="A74" s="1" t="s">
        <v>263</v>
      </c>
      <c r="B74" s="1" t="s">
        <v>3409</v>
      </c>
      <c r="C74" s="1" t="s">
        <v>688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 t="e">
        <v>#N/A</v>
      </c>
    </row>
    <row r="75" spans="1:24" x14ac:dyDescent="0.2">
      <c r="A75" s="1" t="s">
        <v>296</v>
      </c>
      <c r="B75" s="1" t="s">
        <v>3410</v>
      </c>
      <c r="C75" s="1" t="s">
        <v>702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 t="e">
        <v>#N/A</v>
      </c>
    </row>
    <row r="76" spans="1:24" x14ac:dyDescent="0.2">
      <c r="A76" s="1" t="s">
        <v>344</v>
      </c>
      <c r="B76" s="1" t="s">
        <v>3411</v>
      </c>
      <c r="C76" s="1" t="s">
        <v>706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1</v>
      </c>
      <c r="X76" s="1" t="s">
        <v>3042</v>
      </c>
    </row>
    <row r="77" spans="1:24" x14ac:dyDescent="0.2">
      <c r="A77" s="1" t="s">
        <v>297</v>
      </c>
      <c r="B77" s="1" t="s">
        <v>3412</v>
      </c>
      <c r="C77" s="1" t="s">
        <v>710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 t="e">
        <v>#N/A</v>
      </c>
    </row>
    <row r="78" spans="1:24" x14ac:dyDescent="0.2">
      <c r="A78" s="1" t="s">
        <v>409</v>
      </c>
      <c r="B78" s="1" t="s">
        <v>3413</v>
      </c>
      <c r="C78" s="1" t="s">
        <v>715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1</v>
      </c>
      <c r="X78" s="1" t="e">
        <v>#N/A</v>
      </c>
    </row>
    <row r="79" spans="1:24" x14ac:dyDescent="0.2">
      <c r="A79" s="1" t="s">
        <v>345</v>
      </c>
      <c r="B79" s="1" t="s">
        <v>3414</v>
      </c>
      <c r="C79" s="1" t="s">
        <v>718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1</v>
      </c>
      <c r="W79" s="1">
        <v>0</v>
      </c>
      <c r="X79" s="1" t="s">
        <v>3032</v>
      </c>
    </row>
    <row r="80" spans="1:24" x14ac:dyDescent="0.2">
      <c r="A80" s="1" t="s">
        <v>273</v>
      </c>
      <c r="B80" s="1" t="s">
        <v>3415</v>
      </c>
      <c r="C80" s="1" t="s">
        <v>726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 t="e">
        <v>#N/A</v>
      </c>
    </row>
    <row r="81" spans="1:24" x14ac:dyDescent="0.2">
      <c r="A81" s="1" t="s">
        <v>324</v>
      </c>
      <c r="B81" s="1" t="s">
        <v>3416</v>
      </c>
      <c r="C81" s="1" t="s">
        <v>727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 t="s">
        <v>3031</v>
      </c>
    </row>
    <row r="82" spans="1:24" x14ac:dyDescent="0.2">
      <c r="A82" s="1" t="s">
        <v>410</v>
      </c>
      <c r="B82" s="1" t="s">
        <v>3417</v>
      </c>
      <c r="C82" s="1" t="s">
        <v>733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1</v>
      </c>
      <c r="X82" s="1" t="s">
        <v>3043</v>
      </c>
    </row>
    <row r="83" spans="1:24" x14ac:dyDescent="0.2">
      <c r="A83" s="1" t="s">
        <v>279</v>
      </c>
      <c r="B83" s="1" t="s">
        <v>3418</v>
      </c>
      <c r="C83" s="1" t="s">
        <v>736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 t="e">
        <v>#N/A</v>
      </c>
    </row>
    <row r="84" spans="1:24" x14ac:dyDescent="0.2">
      <c r="A84" s="1" t="s">
        <v>298</v>
      </c>
      <c r="B84" s="1" t="s">
        <v>3419</v>
      </c>
      <c r="C84" s="1" t="s">
        <v>737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 t="e">
        <v>#N/A</v>
      </c>
    </row>
    <row r="85" spans="1:24" x14ac:dyDescent="0.2">
      <c r="A85" s="1" t="s">
        <v>346</v>
      </c>
      <c r="B85" s="1" t="s">
        <v>3420</v>
      </c>
      <c r="C85" s="1" t="s">
        <v>740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1</v>
      </c>
      <c r="X85" s="1" t="s">
        <v>3056</v>
      </c>
    </row>
    <row r="86" spans="1:24" x14ac:dyDescent="0.2">
      <c r="A86" s="1" t="s">
        <v>379</v>
      </c>
      <c r="B86" s="1" t="s">
        <v>3421</v>
      </c>
      <c r="C86" s="1" t="s">
        <v>741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 t="s">
        <v>3032</v>
      </c>
    </row>
    <row r="87" spans="1:24" x14ac:dyDescent="0.2">
      <c r="A87" s="1" t="s">
        <v>299</v>
      </c>
      <c r="B87" s="1" t="s">
        <v>3422</v>
      </c>
      <c r="C87" s="1" t="s">
        <v>743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 t="s">
        <v>3056</v>
      </c>
    </row>
    <row r="88" spans="1:24" x14ac:dyDescent="0.2">
      <c r="A88" s="1" t="s">
        <v>411</v>
      </c>
      <c r="B88" s="1" t="s">
        <v>3423</v>
      </c>
      <c r="C88" s="1" t="s">
        <v>767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1</v>
      </c>
      <c r="X88" s="1" t="s">
        <v>3032</v>
      </c>
    </row>
    <row r="89" spans="1:24" x14ac:dyDescent="0.2">
      <c r="A89" s="1" t="s">
        <v>264</v>
      </c>
      <c r="B89" s="1" t="s">
        <v>3424</v>
      </c>
      <c r="C89" s="1" t="s">
        <v>768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 t="s">
        <v>3032</v>
      </c>
    </row>
    <row r="90" spans="1:24" x14ac:dyDescent="0.2">
      <c r="A90" s="1" t="s">
        <v>412</v>
      </c>
      <c r="B90" s="1" t="s">
        <v>3425</v>
      </c>
      <c r="C90" s="1" t="s">
        <v>770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1</v>
      </c>
      <c r="X90" s="1" t="s">
        <v>3032</v>
      </c>
    </row>
    <row r="91" spans="1:24" x14ac:dyDescent="0.2">
      <c r="A91" s="1" t="s">
        <v>325</v>
      </c>
      <c r="B91" s="1" t="s">
        <v>3426</v>
      </c>
      <c r="C91" s="1" t="s">
        <v>781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 t="e">
        <v>#N/A</v>
      </c>
    </row>
    <row r="92" spans="1:24" x14ac:dyDescent="0.2">
      <c r="A92" s="1" t="s">
        <v>257</v>
      </c>
      <c r="B92" s="1" t="s">
        <v>3427</v>
      </c>
      <c r="C92" s="1" t="s">
        <v>782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 t="s">
        <v>3042</v>
      </c>
    </row>
    <row r="93" spans="1:24" x14ac:dyDescent="0.2">
      <c r="A93" s="1" t="s">
        <v>396</v>
      </c>
      <c r="B93" s="1" t="s">
        <v>3428</v>
      </c>
      <c r="C93" s="1" t="s">
        <v>787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 t="s">
        <v>3031</v>
      </c>
    </row>
    <row r="94" spans="1:24" x14ac:dyDescent="0.2">
      <c r="A94" s="1" t="s">
        <v>418</v>
      </c>
      <c r="B94" s="1" t="s">
        <v>3429</v>
      </c>
      <c r="C94" s="1" t="s">
        <v>788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 t="s">
        <v>3032</v>
      </c>
    </row>
    <row r="95" spans="1:24" x14ac:dyDescent="0.2">
      <c r="A95" s="1" t="s">
        <v>280</v>
      </c>
      <c r="B95" s="1" t="s">
        <v>3430</v>
      </c>
      <c r="C95" s="1" t="s">
        <v>789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 t="e">
        <v>#N/A</v>
      </c>
    </row>
    <row r="96" spans="1:24" x14ac:dyDescent="0.2">
      <c r="A96" s="1" t="s">
        <v>347</v>
      </c>
      <c r="B96" s="1" t="s">
        <v>3431</v>
      </c>
      <c r="C96" s="1" t="s">
        <v>790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1</v>
      </c>
      <c r="X96" s="1" t="s">
        <v>3031</v>
      </c>
    </row>
    <row r="97" spans="1:24" x14ac:dyDescent="0.2">
      <c r="A97" s="1" t="s">
        <v>348</v>
      </c>
      <c r="B97" s="1" t="s">
        <v>3432</v>
      </c>
      <c r="C97" s="1" t="s">
        <v>800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 t="s">
        <v>3031</v>
      </c>
    </row>
    <row r="98" spans="1:24" x14ac:dyDescent="0.2">
      <c r="A98" s="1" t="s">
        <v>349</v>
      </c>
      <c r="B98" s="1" t="s">
        <v>3433</v>
      </c>
      <c r="C98" s="1" t="s">
        <v>801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1</v>
      </c>
      <c r="X98" s="1" t="s">
        <v>3031</v>
      </c>
    </row>
    <row r="99" spans="1:24" x14ac:dyDescent="0.2">
      <c r="A99" s="1" t="s">
        <v>254</v>
      </c>
      <c r="B99" s="1" t="s">
        <v>3434</v>
      </c>
      <c r="C99" s="1" t="s">
        <v>803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1</v>
      </c>
      <c r="X99" s="1" t="s">
        <v>3032</v>
      </c>
    </row>
    <row r="100" spans="1:24" x14ac:dyDescent="0.2">
      <c r="A100" s="1" t="s">
        <v>397</v>
      </c>
      <c r="B100" s="1" t="s">
        <v>3435</v>
      </c>
      <c r="C100" s="1" t="s">
        <v>806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1</v>
      </c>
      <c r="X100" s="1" t="s">
        <v>3031</v>
      </c>
    </row>
    <row r="101" spans="1:24" x14ac:dyDescent="0.2">
      <c r="A101" s="1" t="s">
        <v>398</v>
      </c>
      <c r="B101" s="1" t="s">
        <v>3436</v>
      </c>
      <c r="C101" s="1" t="s">
        <v>829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 t="s">
        <v>3032</v>
      </c>
    </row>
    <row r="102" spans="1:24" x14ac:dyDescent="0.2">
      <c r="A102" s="1" t="s">
        <v>301</v>
      </c>
      <c r="B102" s="1" t="s">
        <v>3437</v>
      </c>
      <c r="C102" s="1" t="s">
        <v>841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 t="e">
        <v>#N/A</v>
      </c>
    </row>
    <row r="103" spans="1:24" x14ac:dyDescent="0.2">
      <c r="A103" s="1" t="s">
        <v>300</v>
      </c>
      <c r="B103" s="1" t="s">
        <v>3438</v>
      </c>
      <c r="C103" s="1" t="s">
        <v>852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 t="e">
        <v>#N/A</v>
      </c>
    </row>
    <row r="104" spans="1:24" x14ac:dyDescent="0.2">
      <c r="A104" s="1" t="s">
        <v>281</v>
      </c>
      <c r="B104" s="1" t="s">
        <v>3439</v>
      </c>
      <c r="C104" s="1" t="s">
        <v>854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 t="s">
        <v>3031</v>
      </c>
    </row>
    <row r="105" spans="1:24" x14ac:dyDescent="0.2">
      <c r="A105" s="1" t="s">
        <v>383</v>
      </c>
      <c r="B105" s="1" t="s">
        <v>3440</v>
      </c>
      <c r="C105" s="1" t="s">
        <v>868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 t="s">
        <v>3032</v>
      </c>
    </row>
    <row r="106" spans="1:24" x14ac:dyDescent="0.2">
      <c r="A106" s="1" t="s">
        <v>352</v>
      </c>
      <c r="B106" s="1" t="s">
        <v>3441</v>
      </c>
      <c r="C106" s="1" t="s">
        <v>877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 t="s">
        <v>3032</v>
      </c>
    </row>
    <row r="107" spans="1:24" x14ac:dyDescent="0.2">
      <c r="A107" s="1" t="s">
        <v>350</v>
      </c>
      <c r="B107" s="1" t="s">
        <v>3442</v>
      </c>
      <c r="C107" s="1" t="s">
        <v>885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 t="s">
        <v>3032</v>
      </c>
    </row>
    <row r="108" spans="1:24" x14ac:dyDescent="0.2">
      <c r="A108" s="1" t="s">
        <v>351</v>
      </c>
      <c r="B108" s="1" t="s">
        <v>3443</v>
      </c>
      <c r="C108" s="1" t="s">
        <v>887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 t="s">
        <v>3032</v>
      </c>
    </row>
    <row r="109" spans="1:24" x14ac:dyDescent="0.2">
      <c r="A109" s="1" t="s">
        <v>399</v>
      </c>
      <c r="B109" s="1" t="s">
        <v>3444</v>
      </c>
      <c r="C109" s="1" t="s">
        <v>888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1</v>
      </c>
      <c r="X109" s="1" t="s">
        <v>3032</v>
      </c>
    </row>
    <row r="110" spans="1:24" x14ac:dyDescent="0.2">
      <c r="A110" s="1" t="s">
        <v>401</v>
      </c>
      <c r="B110" s="1" t="s">
        <v>3445</v>
      </c>
      <c r="C110" s="1" t="s">
        <v>893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 t="s">
        <v>3032</v>
      </c>
    </row>
    <row r="111" spans="1:24" x14ac:dyDescent="0.2">
      <c r="A111" s="1" t="s">
        <v>400</v>
      </c>
      <c r="B111" s="1" t="s">
        <v>3446</v>
      </c>
      <c r="C111" s="1" t="s">
        <v>896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e">
        <v>#N/A</v>
      </c>
    </row>
    <row r="112" spans="1:24" x14ac:dyDescent="0.2">
      <c r="A112" s="1" t="s">
        <v>282</v>
      </c>
      <c r="B112" s="1" t="s">
        <v>3447</v>
      </c>
      <c r="C112" s="1" t="s">
        <v>901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 t="s">
        <v>3031</v>
      </c>
    </row>
    <row r="113" spans="1:24" x14ac:dyDescent="0.2">
      <c r="A113" s="1" t="s">
        <v>353</v>
      </c>
      <c r="B113" s="1" t="s">
        <v>3448</v>
      </c>
      <c r="C113" s="1" t="s">
        <v>906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 t="s">
        <v>3043</v>
      </c>
    </row>
    <row r="114" spans="1:24" x14ac:dyDescent="0.2">
      <c r="A114" s="1" t="s">
        <v>354</v>
      </c>
      <c r="B114" s="1" t="s">
        <v>3449</v>
      </c>
      <c r="C114" s="1" t="s">
        <v>907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 t="s">
        <v>3043</v>
      </c>
    </row>
    <row r="115" spans="1:24" x14ac:dyDescent="0.2">
      <c r="A115" s="1" t="s">
        <v>355</v>
      </c>
      <c r="B115" s="1" t="s">
        <v>3450</v>
      </c>
      <c r="C115" s="1" t="s">
        <v>908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 t="s">
        <v>3043</v>
      </c>
    </row>
    <row r="116" spans="1:24" x14ac:dyDescent="0.2">
      <c r="A116" s="1" t="s">
        <v>356</v>
      </c>
      <c r="B116" s="1" t="s">
        <v>3451</v>
      </c>
      <c r="C116" s="1" t="s">
        <v>909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1</v>
      </c>
      <c r="X116" s="1" t="s">
        <v>3032</v>
      </c>
    </row>
    <row r="117" spans="1:24" x14ac:dyDescent="0.2">
      <c r="A117" s="1" t="s">
        <v>357</v>
      </c>
      <c r="B117" s="1" t="s">
        <v>3452</v>
      </c>
      <c r="C117" s="1" t="s">
        <v>910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1</v>
      </c>
      <c r="X117" s="1" t="s">
        <v>3043</v>
      </c>
    </row>
    <row r="118" spans="1:24" x14ac:dyDescent="0.2">
      <c r="A118" s="1" t="s">
        <v>358</v>
      </c>
      <c r="B118" s="1" t="s">
        <v>3453</v>
      </c>
      <c r="C118" s="1" t="s">
        <v>911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1</v>
      </c>
      <c r="X118" s="1" t="s">
        <v>3043</v>
      </c>
    </row>
    <row r="119" spans="1:24" x14ac:dyDescent="0.2">
      <c r="A119" s="1" t="s">
        <v>359</v>
      </c>
      <c r="B119" s="1" t="s">
        <v>3454</v>
      </c>
      <c r="C119" s="1" t="s">
        <v>912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 t="s">
        <v>3032</v>
      </c>
    </row>
    <row r="120" spans="1:24" x14ac:dyDescent="0.2">
      <c r="A120" s="1" t="s">
        <v>360</v>
      </c>
      <c r="B120" s="1" t="s">
        <v>3455</v>
      </c>
      <c r="C120" s="1" t="s">
        <v>913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 t="s">
        <v>3042</v>
      </c>
    </row>
    <row r="121" spans="1:24" x14ac:dyDescent="0.2">
      <c r="A121" s="1" t="s">
        <v>402</v>
      </c>
      <c r="B121" s="1" t="s">
        <v>3456</v>
      </c>
      <c r="C121" s="1" t="s">
        <v>914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 t="s">
        <v>3031</v>
      </c>
    </row>
    <row r="122" spans="1:24" x14ac:dyDescent="0.2">
      <c r="A122" s="1" t="s">
        <v>361</v>
      </c>
      <c r="B122" s="1" t="s">
        <v>3457</v>
      </c>
      <c r="C122" s="1" t="s">
        <v>916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1</v>
      </c>
      <c r="X122" s="1" t="s">
        <v>3042</v>
      </c>
    </row>
    <row r="123" spans="1:24" x14ac:dyDescent="0.2">
      <c r="A123" s="1" t="s">
        <v>362</v>
      </c>
      <c r="B123" s="1" t="s">
        <v>3458</v>
      </c>
      <c r="C123" s="1" t="s">
        <v>917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 t="s">
        <v>3035</v>
      </c>
    </row>
    <row r="124" spans="1:24" x14ac:dyDescent="0.2">
      <c r="A124" s="1" t="s">
        <v>283</v>
      </c>
      <c r="B124" s="1" t="s">
        <v>3459</v>
      </c>
      <c r="C124" s="1" t="s">
        <v>919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 t="s">
        <v>3031</v>
      </c>
    </row>
    <row r="125" spans="1:24" x14ac:dyDescent="0.2">
      <c r="A125" s="1" t="s">
        <v>363</v>
      </c>
      <c r="B125" s="1" t="s">
        <v>3460</v>
      </c>
      <c r="C125" s="1" t="s">
        <v>922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 t="s">
        <v>3043</v>
      </c>
    </row>
    <row r="126" spans="1:24" x14ac:dyDescent="0.2">
      <c r="A126" s="1" t="s">
        <v>364</v>
      </c>
      <c r="B126" s="1" t="s">
        <v>3461</v>
      </c>
      <c r="C126" s="1" t="s">
        <v>923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 t="s">
        <v>3043</v>
      </c>
    </row>
    <row r="127" spans="1:24" x14ac:dyDescent="0.2">
      <c r="A127" s="1" t="s">
        <v>365</v>
      </c>
      <c r="B127" s="1" t="s">
        <v>3462</v>
      </c>
      <c r="C127" s="1" t="s">
        <v>924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 t="s">
        <v>3043</v>
      </c>
    </row>
    <row r="128" spans="1:24" x14ac:dyDescent="0.2">
      <c r="A128" s="1" t="s">
        <v>307</v>
      </c>
      <c r="B128" s="1" t="s">
        <v>3463</v>
      </c>
      <c r="C128" s="1" t="s">
        <v>946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 t="e">
        <v>#N/A</v>
      </c>
    </row>
    <row r="129" spans="1:24" x14ac:dyDescent="0.2">
      <c r="A129" s="1" t="s">
        <v>302</v>
      </c>
      <c r="B129" s="1" t="s">
        <v>3464</v>
      </c>
      <c r="C129" s="1" t="s">
        <v>947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 t="e">
        <v>#N/A</v>
      </c>
    </row>
    <row r="130" spans="1:24" x14ac:dyDescent="0.2">
      <c r="A130" s="1" t="s">
        <v>303</v>
      </c>
      <c r="B130" s="1" t="s">
        <v>3465</v>
      </c>
      <c r="C130" s="1" t="s">
        <v>948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 t="e">
        <v>#N/A</v>
      </c>
    </row>
    <row r="131" spans="1:24" x14ac:dyDescent="0.2">
      <c r="A131" s="1" t="s">
        <v>304</v>
      </c>
      <c r="B131" s="1" t="s">
        <v>3466</v>
      </c>
      <c r="C131" s="1" t="s">
        <v>949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 t="e">
        <v>#N/A</v>
      </c>
    </row>
    <row r="132" spans="1:24" x14ac:dyDescent="0.2">
      <c r="A132" s="1" t="s">
        <v>305</v>
      </c>
      <c r="B132" s="1" t="s">
        <v>3467</v>
      </c>
      <c r="C132" s="1" t="s">
        <v>950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 t="e">
        <v>#N/A</v>
      </c>
    </row>
    <row r="133" spans="1:24" x14ac:dyDescent="0.2">
      <c r="A133" s="1" t="s">
        <v>306</v>
      </c>
      <c r="B133" s="1" t="s">
        <v>3468</v>
      </c>
      <c r="C133" s="1" t="s">
        <v>952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 t="e">
        <v>#N/A</v>
      </c>
    </row>
    <row r="134" spans="1:24" x14ac:dyDescent="0.2">
      <c r="A134" s="1" t="s">
        <v>366</v>
      </c>
      <c r="B134" s="1" t="s">
        <v>3469</v>
      </c>
      <c r="C134" s="1" t="s">
        <v>963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 t="s">
        <v>3032</v>
      </c>
    </row>
    <row r="135" spans="1:24" x14ac:dyDescent="0.2">
      <c r="A135" s="1" t="s">
        <v>403</v>
      </c>
      <c r="B135" s="1" t="s">
        <v>3470</v>
      </c>
      <c r="C135" s="1" t="s">
        <v>964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 t="s">
        <v>3032</v>
      </c>
    </row>
    <row r="136" spans="1:24" x14ac:dyDescent="0.2">
      <c r="A136" s="1" t="s">
        <v>265</v>
      </c>
      <c r="B136" s="1" t="s">
        <v>3471</v>
      </c>
      <c r="C136" s="1" t="s">
        <v>976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 t="e">
        <v>#N/A</v>
      </c>
    </row>
    <row r="137" spans="1:24" x14ac:dyDescent="0.2">
      <c r="A137" s="1" t="s">
        <v>404</v>
      </c>
      <c r="B137" s="1" t="s">
        <v>3472</v>
      </c>
      <c r="C137" s="1" t="s">
        <v>985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 t="e">
        <v>#N/A</v>
      </c>
    </row>
    <row r="138" spans="1:24" x14ac:dyDescent="0.2">
      <c r="A138" s="1" t="s">
        <v>413</v>
      </c>
      <c r="B138" s="1" t="s">
        <v>3473</v>
      </c>
      <c r="C138" s="1" t="s">
        <v>986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 t="s">
        <v>3032</v>
      </c>
    </row>
    <row r="139" spans="1:24" x14ac:dyDescent="0.2">
      <c r="A139" s="1" t="s">
        <v>367</v>
      </c>
      <c r="B139" s="1" t="s">
        <v>3474</v>
      </c>
      <c r="C139" s="1" t="s">
        <v>994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 t="s">
        <v>3032</v>
      </c>
    </row>
    <row r="140" spans="1:24" x14ac:dyDescent="0.2">
      <c r="A140" s="1" t="s">
        <v>405</v>
      </c>
      <c r="B140" s="1" t="s">
        <v>3475</v>
      </c>
      <c r="C140" s="1" t="s">
        <v>1001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 t="s">
        <v>3043</v>
      </c>
    </row>
    <row r="141" spans="1:24" x14ac:dyDescent="0.2">
      <c r="A141" s="1" t="s">
        <v>414</v>
      </c>
      <c r="B141" s="1" t="s">
        <v>3476</v>
      </c>
      <c r="C141" s="1" t="s">
        <v>1002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 t="e">
        <v>#N/A</v>
      </c>
    </row>
    <row r="142" spans="1:24" x14ac:dyDescent="0.2">
      <c r="A142" s="1" t="s">
        <v>368</v>
      </c>
      <c r="B142" s="1" t="s">
        <v>3477</v>
      </c>
      <c r="C142" s="1" t="s">
        <v>1003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 t="e">
        <v>#N/A</v>
      </c>
    </row>
    <row r="143" spans="1:24" x14ac:dyDescent="0.2">
      <c r="A143" s="1" t="s">
        <v>406</v>
      </c>
      <c r="B143" s="1" t="s">
        <v>3478</v>
      </c>
      <c r="C143" s="1" t="s">
        <v>1011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 t="e">
        <v>#N/A</v>
      </c>
    </row>
    <row r="144" spans="1:24" x14ac:dyDescent="0.2">
      <c r="A144" s="1" t="s">
        <v>415</v>
      </c>
      <c r="B144" s="1" t="s">
        <v>3479</v>
      </c>
      <c r="C144" s="1" t="s">
        <v>1013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 t="e">
        <v>#N/A</v>
      </c>
    </row>
    <row r="145" spans="1:24" x14ac:dyDescent="0.2">
      <c r="A145" s="1" t="s">
        <v>369</v>
      </c>
      <c r="B145" s="1" t="s">
        <v>3480</v>
      </c>
      <c r="C145" s="1" t="s">
        <v>1018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 t="s">
        <v>3031</v>
      </c>
    </row>
    <row r="146" spans="1:24" x14ac:dyDescent="0.2">
      <c r="A146" s="1" t="s">
        <v>284</v>
      </c>
      <c r="B146" s="1" t="s">
        <v>3481</v>
      </c>
      <c r="C146" s="1" t="s">
        <v>1019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 t="e">
        <v>#N/A</v>
      </c>
    </row>
    <row r="147" spans="1:24" x14ac:dyDescent="0.2">
      <c r="A147" s="1" t="s">
        <v>308</v>
      </c>
      <c r="B147" s="1" t="s">
        <v>3482</v>
      </c>
      <c r="C147" s="1" t="s">
        <v>1020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1</v>
      </c>
      <c r="X147" s="1" t="s">
        <v>3035</v>
      </c>
    </row>
    <row r="148" spans="1:24" x14ac:dyDescent="0.2">
      <c r="A148" s="1" t="s">
        <v>370</v>
      </c>
      <c r="B148" s="1" t="s">
        <v>3483</v>
      </c>
      <c r="C148" s="1" t="s">
        <v>1021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1</v>
      </c>
      <c r="X148" s="1" t="s">
        <v>3035</v>
      </c>
    </row>
    <row r="149" spans="1:24" x14ac:dyDescent="0.2">
      <c r="A149" s="1" t="s">
        <v>266</v>
      </c>
      <c r="B149" s="1" t="s">
        <v>3484</v>
      </c>
      <c r="C149" s="1" t="s">
        <v>1029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 t="s">
        <v>3032</v>
      </c>
    </row>
    <row r="150" spans="1:24" x14ac:dyDescent="0.2">
      <c r="A150" s="1" t="s">
        <v>371</v>
      </c>
      <c r="B150" s="1" t="s">
        <v>3485</v>
      </c>
      <c r="C150" s="1" t="s">
        <v>1033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 t="s">
        <v>3042</v>
      </c>
    </row>
    <row r="151" spans="1:24" x14ac:dyDescent="0.2">
      <c r="A151" s="1" t="s">
        <v>388</v>
      </c>
      <c r="B151" s="1" t="s">
        <v>3486</v>
      </c>
      <c r="C151" s="1" t="s">
        <v>1045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e">
        <v>#N/A</v>
      </c>
    </row>
    <row r="152" spans="1:24" x14ac:dyDescent="0.2">
      <c r="A152" s="1" t="s">
        <v>274</v>
      </c>
      <c r="B152" s="1" t="s">
        <v>3487</v>
      </c>
      <c r="C152" s="1" t="s">
        <v>1047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 t="e">
        <v>#N/A</v>
      </c>
    </row>
    <row r="153" spans="1:24" x14ac:dyDescent="0.2">
      <c r="A153" s="1" t="s">
        <v>389</v>
      </c>
      <c r="B153" s="1" t="s">
        <v>3488</v>
      </c>
      <c r="C153" s="1" t="s">
        <v>1048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 t="s">
        <v>3042</v>
      </c>
    </row>
    <row r="154" spans="1:24" x14ac:dyDescent="0.2">
      <c r="A154" s="1" t="s">
        <v>372</v>
      </c>
      <c r="B154" s="1" t="s">
        <v>3489</v>
      </c>
      <c r="C154" s="1" t="s">
        <v>1050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 t="s">
        <v>3035</v>
      </c>
    </row>
    <row r="155" spans="1:24" x14ac:dyDescent="0.2">
      <c r="A155" s="1" t="s">
        <v>373</v>
      </c>
      <c r="B155" s="1" t="s">
        <v>3490</v>
      </c>
      <c r="C155" s="1" t="s">
        <v>1055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 t="s">
        <v>3032</v>
      </c>
    </row>
    <row r="156" spans="1:24" x14ac:dyDescent="0.2">
      <c r="A156" s="1" t="s">
        <v>416</v>
      </c>
      <c r="B156" s="1" t="s">
        <v>3491</v>
      </c>
      <c r="C156" s="1" t="s">
        <v>1063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1</v>
      </c>
      <c r="X156" s="1" t="s">
        <v>3056</v>
      </c>
    </row>
    <row r="157" spans="1:24" x14ac:dyDescent="0.2">
      <c r="A157" s="1" t="s">
        <v>374</v>
      </c>
      <c r="B157" s="1" t="s">
        <v>3492</v>
      </c>
      <c r="C157" s="1" t="s">
        <v>1067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 t="s">
        <v>3056</v>
      </c>
    </row>
    <row r="158" spans="1:24" x14ac:dyDescent="0.2">
      <c r="A158" s="1" t="s">
        <v>375</v>
      </c>
      <c r="B158" s="1" t="s">
        <v>3493</v>
      </c>
      <c r="C158" s="1" t="s">
        <v>1069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 t="s">
        <v>3056</v>
      </c>
    </row>
    <row r="159" spans="1:24" x14ac:dyDescent="0.2">
      <c r="A159" s="1" t="s">
        <v>376</v>
      </c>
      <c r="B159" s="1" t="s">
        <v>3494</v>
      </c>
      <c r="C159" s="1" t="s">
        <v>1070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1</v>
      </c>
      <c r="X159" s="1" t="s">
        <v>3056</v>
      </c>
    </row>
    <row r="160" spans="1:24" x14ac:dyDescent="0.2">
      <c r="A160" s="1" t="s">
        <v>309</v>
      </c>
      <c r="B160" s="1" t="s">
        <v>3495</v>
      </c>
      <c r="C160" s="1" t="s">
        <v>1079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 t="e">
        <v>#N/A</v>
      </c>
    </row>
    <row r="161" spans="1:24" x14ac:dyDescent="0.2">
      <c r="A161" s="1" t="s">
        <v>285</v>
      </c>
      <c r="B161" s="1" t="s">
        <v>3496</v>
      </c>
      <c r="C161" s="1" t="s">
        <v>1085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 t="s">
        <v>3031</v>
      </c>
    </row>
    <row r="162" spans="1:24" x14ac:dyDescent="0.2">
      <c r="A162" s="1" t="s">
        <v>377</v>
      </c>
      <c r="B162" s="1" t="s">
        <v>3497</v>
      </c>
      <c r="C162" s="1" t="s">
        <v>466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 t="s">
        <v>3056</v>
      </c>
    </row>
    <row r="163" spans="1:24" x14ac:dyDescent="0.2">
      <c r="A163" s="1" t="s">
        <v>286</v>
      </c>
      <c r="B163" s="1" t="s">
        <v>3498</v>
      </c>
      <c r="C163" s="1" t="s">
        <v>1091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 t="e">
        <v>#N/A</v>
      </c>
    </row>
    <row r="164" spans="1:24" x14ac:dyDescent="0.2">
      <c r="A164" s="1" t="s">
        <v>378</v>
      </c>
      <c r="B164" s="1" t="s">
        <v>3499</v>
      </c>
      <c r="C164" s="1" t="s">
        <v>1093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 t="s">
        <v>3056</v>
      </c>
    </row>
    <row r="165" spans="1:24" x14ac:dyDescent="0.2">
      <c r="A165" s="1" t="s">
        <v>267</v>
      </c>
      <c r="B165" s="1" t="s">
        <v>3500</v>
      </c>
      <c r="C165" s="1" t="s">
        <v>1096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 t="s">
        <v>3031</v>
      </c>
    </row>
    <row r="166" spans="1:24" x14ac:dyDescent="0.2">
      <c r="A166" s="1" t="s">
        <v>407</v>
      </c>
      <c r="B166" s="1" t="s">
        <v>3501</v>
      </c>
      <c r="C166" s="1" t="s">
        <v>1100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 t="e">
        <v>#N/A</v>
      </c>
    </row>
    <row r="167" spans="1:24" x14ac:dyDescent="0.2">
      <c r="A167" s="1" t="s">
        <v>1914</v>
      </c>
      <c r="B167" s="1" t="s">
        <v>3223</v>
      </c>
      <c r="C167" s="1" t="s">
        <v>419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1</v>
      </c>
      <c r="X167" s="1" t="s">
        <v>3032</v>
      </c>
    </row>
    <row r="168" spans="1:24" x14ac:dyDescent="0.2">
      <c r="A168" s="1" t="s">
        <v>1916</v>
      </c>
      <c r="B168" s="1" t="s">
        <v>3224</v>
      </c>
      <c r="C168" s="1" t="s">
        <v>420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 t="s">
        <v>3032</v>
      </c>
    </row>
    <row r="169" spans="1:24" x14ac:dyDescent="0.2">
      <c r="A169" s="1" t="s">
        <v>1953</v>
      </c>
      <c r="B169" s="1" t="s">
        <v>3225</v>
      </c>
      <c r="C169" s="1" t="s">
        <v>421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 t="s">
        <v>3031</v>
      </c>
    </row>
    <row r="170" spans="1:24" x14ac:dyDescent="0.2">
      <c r="A170" s="1" t="s">
        <v>1951</v>
      </c>
      <c r="B170" s="1" t="s">
        <v>3226</v>
      </c>
      <c r="C170" s="1" t="s">
        <v>422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 t="s">
        <v>3031</v>
      </c>
    </row>
    <row r="171" spans="1:24" x14ac:dyDescent="0.2">
      <c r="A171" s="1" t="s">
        <v>1907</v>
      </c>
      <c r="B171" s="1" t="s">
        <v>3227</v>
      </c>
      <c r="C171" s="1" t="s">
        <v>3033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 t="s">
        <v>3032</v>
      </c>
    </row>
    <row r="172" spans="1:24" x14ac:dyDescent="0.2">
      <c r="A172" s="1" t="s">
        <v>2025</v>
      </c>
      <c r="B172" s="1" t="s">
        <v>3228</v>
      </c>
      <c r="C172" s="1" t="s">
        <v>3034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 t="s">
        <v>3032</v>
      </c>
    </row>
    <row r="173" spans="1:24" x14ac:dyDescent="0.2">
      <c r="A173" s="1" t="s">
        <v>1880</v>
      </c>
      <c r="B173" s="1" t="s">
        <v>3229</v>
      </c>
      <c r="C173" s="1" t="s">
        <v>423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 t="s">
        <v>3031</v>
      </c>
    </row>
    <row r="174" spans="1:24" x14ac:dyDescent="0.2">
      <c r="A174" s="1" t="s">
        <v>1972</v>
      </c>
      <c r="B174" s="1" t="s">
        <v>3230</v>
      </c>
      <c r="C174" s="1" t="s">
        <v>424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 t="s">
        <v>3032</v>
      </c>
    </row>
    <row r="175" spans="1:24" x14ac:dyDescent="0.2">
      <c r="A175" s="1" t="s">
        <v>1906</v>
      </c>
      <c r="B175" s="1" t="s">
        <v>3231</v>
      </c>
      <c r="C175" s="1" t="s">
        <v>425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 t="s">
        <v>3031</v>
      </c>
    </row>
    <row r="176" spans="1:24" x14ac:dyDescent="0.2">
      <c r="A176" s="1" t="s">
        <v>1894</v>
      </c>
      <c r="B176" s="1" t="s">
        <v>3232</v>
      </c>
      <c r="C176" s="1" t="s">
        <v>426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 t="s">
        <v>3031</v>
      </c>
    </row>
    <row r="177" spans="1:24" x14ac:dyDescent="0.2">
      <c r="A177" s="1" t="s">
        <v>1971</v>
      </c>
      <c r="B177" s="1" t="s">
        <v>3233</v>
      </c>
      <c r="C177" s="1" t="s">
        <v>490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 t="s">
        <v>3031</v>
      </c>
    </row>
    <row r="178" spans="1:24" x14ac:dyDescent="0.2">
      <c r="A178" s="1" t="s">
        <v>1968</v>
      </c>
      <c r="B178" s="1" t="s">
        <v>3234</v>
      </c>
      <c r="C178" s="1" t="s">
        <v>427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 t="s">
        <v>3031</v>
      </c>
    </row>
    <row r="179" spans="1:24" x14ac:dyDescent="0.2">
      <c r="A179" s="1" t="s">
        <v>1908</v>
      </c>
      <c r="B179" s="1" t="s">
        <v>3235</v>
      </c>
      <c r="C179" s="1" t="s">
        <v>428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 t="s">
        <v>3032</v>
      </c>
    </row>
    <row r="180" spans="1:24" x14ac:dyDescent="0.2">
      <c r="A180" s="1" t="s">
        <v>1969</v>
      </c>
      <c r="B180" s="1" t="s">
        <v>3236</v>
      </c>
      <c r="C180" s="1" t="s">
        <v>478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 t="s">
        <v>3031</v>
      </c>
    </row>
    <row r="181" spans="1:24" x14ac:dyDescent="0.2">
      <c r="A181" s="1" t="s">
        <v>1957</v>
      </c>
      <c r="B181" s="1" t="s">
        <v>3237</v>
      </c>
      <c r="C181" s="1" t="s">
        <v>434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 t="s">
        <v>3031</v>
      </c>
    </row>
    <row r="182" spans="1:24" x14ac:dyDescent="0.2">
      <c r="A182" s="1" t="s">
        <v>1962</v>
      </c>
      <c r="B182" s="1" t="s">
        <v>3238</v>
      </c>
      <c r="C182" s="1" t="s">
        <v>435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 t="s">
        <v>3031</v>
      </c>
    </row>
    <row r="183" spans="1:24" x14ac:dyDescent="0.2">
      <c r="A183" s="1" t="s">
        <v>1956</v>
      </c>
      <c r="B183" s="1" t="s">
        <v>3239</v>
      </c>
      <c r="C183" s="1" t="s">
        <v>432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 t="s">
        <v>3043</v>
      </c>
    </row>
    <row r="184" spans="1:24" x14ac:dyDescent="0.2">
      <c r="A184" s="1" t="s">
        <v>1963</v>
      </c>
      <c r="B184" s="1" t="s">
        <v>3240</v>
      </c>
      <c r="C184" s="1" t="s">
        <v>433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 t="s">
        <v>3031</v>
      </c>
    </row>
    <row r="185" spans="1:24" x14ac:dyDescent="0.2">
      <c r="A185" s="1" t="s">
        <v>1958</v>
      </c>
      <c r="B185" s="1" t="s">
        <v>3241</v>
      </c>
      <c r="C185" s="1" t="s">
        <v>436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 t="s">
        <v>3032</v>
      </c>
    </row>
    <row r="186" spans="1:24" x14ac:dyDescent="0.2">
      <c r="A186" s="1" t="s">
        <v>1966</v>
      </c>
      <c r="B186" s="1" t="s">
        <v>3242</v>
      </c>
      <c r="C186" s="1" t="s">
        <v>437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 t="s">
        <v>3043</v>
      </c>
    </row>
    <row r="187" spans="1:24" x14ac:dyDescent="0.2">
      <c r="A187" s="1" t="s">
        <v>1960</v>
      </c>
      <c r="B187" s="1" t="s">
        <v>3243</v>
      </c>
      <c r="C187" s="1" t="s">
        <v>438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 t="s">
        <v>3032</v>
      </c>
    </row>
    <row r="188" spans="1:24" x14ac:dyDescent="0.2">
      <c r="A188" s="1" t="s">
        <v>1959</v>
      </c>
      <c r="B188" s="1" t="s">
        <v>3244</v>
      </c>
      <c r="C188" s="1" t="s">
        <v>439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 t="s">
        <v>3032</v>
      </c>
    </row>
    <row r="189" spans="1:24" x14ac:dyDescent="0.2">
      <c r="A189" s="1" t="s">
        <v>1961</v>
      </c>
      <c r="B189" s="1" t="s">
        <v>3245</v>
      </c>
      <c r="C189" s="1" t="s">
        <v>440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 t="s">
        <v>3032</v>
      </c>
    </row>
    <row r="190" spans="1:24" x14ac:dyDescent="0.2">
      <c r="A190" s="1" t="s">
        <v>1967</v>
      </c>
      <c r="B190" s="1" t="s">
        <v>3246</v>
      </c>
      <c r="C190" s="1" t="s">
        <v>441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 t="s">
        <v>3032</v>
      </c>
    </row>
    <row r="191" spans="1:24" x14ac:dyDescent="0.2">
      <c r="A191" s="1" t="s">
        <v>1965</v>
      </c>
      <c r="B191" s="1" t="s">
        <v>3247</v>
      </c>
      <c r="C191" s="1" t="s">
        <v>201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 t="s">
        <v>3031</v>
      </c>
    </row>
    <row r="192" spans="1:24" x14ac:dyDescent="0.2">
      <c r="A192" s="1" t="s">
        <v>1964</v>
      </c>
      <c r="B192" s="1" t="s">
        <v>3248</v>
      </c>
      <c r="C192" s="1" t="s">
        <v>442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 t="s">
        <v>3032</v>
      </c>
    </row>
    <row r="193" spans="1:24" x14ac:dyDescent="0.2">
      <c r="A193" s="1" t="s">
        <v>1903</v>
      </c>
      <c r="B193" s="1" t="s">
        <v>3249</v>
      </c>
      <c r="C193" s="1" t="s">
        <v>443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 t="s">
        <v>3031</v>
      </c>
    </row>
    <row r="194" spans="1:24" x14ac:dyDescent="0.2">
      <c r="A194" s="1" t="s">
        <v>1917</v>
      </c>
      <c r="B194" s="1" t="s">
        <v>3250</v>
      </c>
      <c r="C194" s="1" t="s">
        <v>445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 t="s">
        <v>3031</v>
      </c>
    </row>
    <row r="195" spans="1:24" x14ac:dyDescent="0.2">
      <c r="A195" s="1" t="s">
        <v>1885</v>
      </c>
      <c r="B195" s="1" t="s">
        <v>3251</v>
      </c>
      <c r="C195" s="1" t="s">
        <v>446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 t="s">
        <v>3031</v>
      </c>
    </row>
    <row r="196" spans="1:24" x14ac:dyDescent="0.2">
      <c r="A196" s="1" t="s">
        <v>1970</v>
      </c>
      <c r="B196" s="1" t="s">
        <v>3252</v>
      </c>
      <c r="C196" s="1" t="s">
        <v>447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 t="s">
        <v>3043</v>
      </c>
    </row>
    <row r="197" spans="1:24" x14ac:dyDescent="0.2">
      <c r="A197" s="1" t="s">
        <v>1943</v>
      </c>
      <c r="B197" s="1" t="s">
        <v>3253</v>
      </c>
      <c r="C197" s="1" t="s">
        <v>449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 t="s">
        <v>3031</v>
      </c>
    </row>
    <row r="198" spans="1:24" x14ac:dyDescent="0.2">
      <c r="A198" s="1" t="s">
        <v>1939</v>
      </c>
      <c r="B198" s="1" t="s">
        <v>3254</v>
      </c>
      <c r="C198" s="1" t="s">
        <v>450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 t="s">
        <v>3032</v>
      </c>
    </row>
    <row r="199" spans="1:24" x14ac:dyDescent="0.2">
      <c r="A199" s="1" t="s">
        <v>1933</v>
      </c>
      <c r="B199" s="1" t="s">
        <v>3255</v>
      </c>
      <c r="C199" s="1" t="s">
        <v>451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 t="s">
        <v>3031</v>
      </c>
    </row>
    <row r="200" spans="1:24" x14ac:dyDescent="0.2">
      <c r="A200" s="1" t="s">
        <v>1921</v>
      </c>
      <c r="B200" s="1" t="s">
        <v>3256</v>
      </c>
      <c r="C200" s="1" t="s">
        <v>453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 t="s">
        <v>3032</v>
      </c>
    </row>
    <row r="201" spans="1:24" x14ac:dyDescent="0.2">
      <c r="A201" s="1" t="s">
        <v>1926</v>
      </c>
      <c r="B201" s="1" t="s">
        <v>3257</v>
      </c>
      <c r="C201" s="1" t="s">
        <v>454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 t="s">
        <v>3032</v>
      </c>
    </row>
    <row r="202" spans="1:24" x14ac:dyDescent="0.2">
      <c r="A202" s="1" t="s">
        <v>1949</v>
      </c>
      <c r="B202" s="1" t="s">
        <v>3258</v>
      </c>
      <c r="C202" s="1" t="s">
        <v>455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 t="s">
        <v>3031</v>
      </c>
    </row>
    <row r="203" spans="1:24" x14ac:dyDescent="0.2">
      <c r="A203" s="1" t="s">
        <v>1932</v>
      </c>
      <c r="B203" s="1" t="s">
        <v>3259</v>
      </c>
      <c r="C203" s="1" t="s">
        <v>456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 t="s">
        <v>3032</v>
      </c>
    </row>
    <row r="204" spans="1:24" x14ac:dyDescent="0.2">
      <c r="A204" s="1" t="s">
        <v>1947</v>
      </c>
      <c r="B204" s="1" t="s">
        <v>3260</v>
      </c>
      <c r="C204" s="1" t="s">
        <v>457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 t="s">
        <v>3031</v>
      </c>
    </row>
    <row r="205" spans="1:24" x14ac:dyDescent="0.2">
      <c r="A205" s="1" t="s">
        <v>1925</v>
      </c>
      <c r="B205" s="1" t="s">
        <v>3261</v>
      </c>
      <c r="C205" s="1" t="s">
        <v>460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 t="s">
        <v>3032</v>
      </c>
    </row>
    <row r="206" spans="1:24" x14ac:dyDescent="0.2">
      <c r="A206" s="1" t="s">
        <v>1948</v>
      </c>
      <c r="B206" s="1" t="s">
        <v>3262</v>
      </c>
      <c r="C206" s="1" t="s">
        <v>462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 t="s">
        <v>3032</v>
      </c>
    </row>
    <row r="207" spans="1:24" x14ac:dyDescent="0.2">
      <c r="A207" s="1" t="s">
        <v>1930</v>
      </c>
      <c r="B207" s="1" t="s">
        <v>3263</v>
      </c>
      <c r="C207" s="1" t="s">
        <v>452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 t="s">
        <v>3031</v>
      </c>
    </row>
    <row r="208" spans="1:24" x14ac:dyDescent="0.2">
      <c r="A208" s="1" t="s">
        <v>1918</v>
      </c>
      <c r="B208" s="1" t="s">
        <v>3264</v>
      </c>
      <c r="C208" s="1" t="s">
        <v>463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 t="s">
        <v>3032</v>
      </c>
    </row>
    <row r="209" spans="1:24" x14ac:dyDescent="0.2">
      <c r="A209" s="1" t="s">
        <v>1920</v>
      </c>
      <c r="B209" s="1" t="s">
        <v>3265</v>
      </c>
      <c r="C209" s="1" t="s">
        <v>464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 t="s">
        <v>3032</v>
      </c>
    </row>
    <row r="210" spans="1:24" x14ac:dyDescent="0.2">
      <c r="A210" s="1" t="s">
        <v>1931</v>
      </c>
      <c r="B210" s="1" t="s">
        <v>3266</v>
      </c>
      <c r="C210" s="1" t="s">
        <v>465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 t="s">
        <v>3032</v>
      </c>
    </row>
    <row r="211" spans="1:24" x14ac:dyDescent="0.2">
      <c r="A211" s="1" t="s">
        <v>1928</v>
      </c>
      <c r="B211" s="1" t="s">
        <v>3267</v>
      </c>
      <c r="C211" s="1" t="s">
        <v>467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1</v>
      </c>
      <c r="X211" s="1" t="s">
        <v>3043</v>
      </c>
    </row>
    <row r="212" spans="1:24" x14ac:dyDescent="0.2">
      <c r="A212" s="1" t="s">
        <v>1923</v>
      </c>
      <c r="B212" s="1" t="s">
        <v>3268</v>
      </c>
      <c r="C212" s="1" t="s">
        <v>468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 t="s">
        <v>3035</v>
      </c>
    </row>
    <row r="213" spans="1:24" x14ac:dyDescent="0.2">
      <c r="A213" s="1" t="s">
        <v>1945</v>
      </c>
      <c r="B213" s="1" t="s">
        <v>3269</v>
      </c>
      <c r="C213" s="1" t="s">
        <v>469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 t="s">
        <v>3035</v>
      </c>
    </row>
    <row r="214" spans="1:24" x14ac:dyDescent="0.2">
      <c r="A214" s="1" t="s">
        <v>1935</v>
      </c>
      <c r="B214" s="1" t="s">
        <v>3270</v>
      </c>
      <c r="C214" s="1" t="s">
        <v>458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 t="s">
        <v>3031</v>
      </c>
    </row>
    <row r="215" spans="1:24" x14ac:dyDescent="0.2">
      <c r="A215" s="1" t="s">
        <v>1927</v>
      </c>
      <c r="B215" s="1" t="s">
        <v>3271</v>
      </c>
      <c r="C215" s="1" t="s">
        <v>471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 t="s">
        <v>3035</v>
      </c>
    </row>
    <row r="216" spans="1:24" x14ac:dyDescent="0.2">
      <c r="A216" s="1" t="s">
        <v>1924</v>
      </c>
      <c r="B216" s="1" t="s">
        <v>3272</v>
      </c>
      <c r="C216" s="1" t="s">
        <v>472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 t="s">
        <v>3032</v>
      </c>
    </row>
    <row r="217" spans="1:24" x14ac:dyDescent="0.2">
      <c r="A217" s="1" t="s">
        <v>1944</v>
      </c>
      <c r="B217" s="1" t="s">
        <v>3273</v>
      </c>
      <c r="C217" s="1" t="s">
        <v>473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1</v>
      </c>
      <c r="X217" s="1" t="s">
        <v>3031</v>
      </c>
    </row>
    <row r="218" spans="1:24" x14ac:dyDescent="0.2">
      <c r="A218" s="1" t="s">
        <v>1929</v>
      </c>
      <c r="B218" s="1" t="s">
        <v>3274</v>
      </c>
      <c r="C218" s="1" t="s">
        <v>474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 t="s">
        <v>3032</v>
      </c>
    </row>
    <row r="219" spans="1:24" x14ac:dyDescent="0.2">
      <c r="A219" s="1" t="s">
        <v>1937</v>
      </c>
      <c r="B219" s="1" t="s">
        <v>3275</v>
      </c>
      <c r="C219" s="1" t="s">
        <v>3051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0</v>
      </c>
      <c r="X219" s="1" t="s">
        <v>3032</v>
      </c>
    </row>
    <row r="220" spans="1:24" x14ac:dyDescent="0.2">
      <c r="A220" s="1" t="s">
        <v>1934</v>
      </c>
      <c r="B220" s="1" t="s">
        <v>3276</v>
      </c>
      <c r="C220" s="1" t="s">
        <v>3052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 t="s">
        <v>3032</v>
      </c>
    </row>
    <row r="221" spans="1:24" x14ac:dyDescent="0.2">
      <c r="A221" s="1" t="s">
        <v>1936</v>
      </c>
      <c r="B221" s="1" t="s">
        <v>3277</v>
      </c>
      <c r="C221" s="1" t="s">
        <v>476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 t="s">
        <v>3031</v>
      </c>
    </row>
    <row r="222" spans="1:24" x14ac:dyDescent="0.2">
      <c r="A222" s="1" t="s">
        <v>1922</v>
      </c>
      <c r="B222" s="1" t="s">
        <v>3278</v>
      </c>
      <c r="C222" s="1" t="s">
        <v>3053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 t="s">
        <v>3031</v>
      </c>
    </row>
    <row r="223" spans="1:24" x14ac:dyDescent="0.2">
      <c r="A223" s="1" t="s">
        <v>1942</v>
      </c>
      <c r="B223" s="1" t="s">
        <v>3279</v>
      </c>
      <c r="C223" s="1" t="s">
        <v>448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 t="s">
        <v>3031</v>
      </c>
    </row>
    <row r="224" spans="1:24" x14ac:dyDescent="0.2">
      <c r="A224" s="1" t="s">
        <v>1919</v>
      </c>
      <c r="B224" s="1" t="s">
        <v>3280</v>
      </c>
      <c r="C224" s="1" t="s">
        <v>459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 t="s">
        <v>3031</v>
      </c>
    </row>
    <row r="225" spans="1:24" x14ac:dyDescent="0.2">
      <c r="A225" s="1" t="s">
        <v>1938</v>
      </c>
      <c r="B225" s="1" t="s">
        <v>3281</v>
      </c>
      <c r="C225" s="1" t="s">
        <v>461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 t="s">
        <v>3031</v>
      </c>
    </row>
    <row r="226" spans="1:24" x14ac:dyDescent="0.2">
      <c r="A226" s="1" t="s">
        <v>1946</v>
      </c>
      <c r="B226" s="1" t="s">
        <v>3282</v>
      </c>
      <c r="C226" s="1" t="s">
        <v>466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 t="s">
        <v>3031</v>
      </c>
    </row>
    <row r="227" spans="1:24" x14ac:dyDescent="0.2">
      <c r="A227" s="1" t="s">
        <v>1941</v>
      </c>
      <c r="B227" s="1" t="s">
        <v>3283</v>
      </c>
      <c r="C227" s="1" t="s">
        <v>475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 t="s">
        <v>3031</v>
      </c>
    </row>
    <row r="228" spans="1:24" x14ac:dyDescent="0.2">
      <c r="A228" s="1" t="s">
        <v>1940</v>
      </c>
      <c r="B228" s="1" t="s">
        <v>3284</v>
      </c>
      <c r="C228" s="1" t="s">
        <v>477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 t="s">
        <v>3031</v>
      </c>
    </row>
    <row r="229" spans="1:24" x14ac:dyDescent="0.2">
      <c r="A229" s="1" t="s">
        <v>1904</v>
      </c>
      <c r="B229" s="1" t="s">
        <v>3285</v>
      </c>
      <c r="C229" s="1" t="s">
        <v>3036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 t="s">
        <v>3031</v>
      </c>
    </row>
    <row r="230" spans="1:24" x14ac:dyDescent="0.2">
      <c r="A230" s="1" t="s">
        <v>1952</v>
      </c>
      <c r="B230" s="1" t="s">
        <v>3286</v>
      </c>
      <c r="C230" s="1" t="s">
        <v>429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 t="s">
        <v>3031</v>
      </c>
    </row>
    <row r="231" spans="1:24" x14ac:dyDescent="0.2">
      <c r="A231" s="1" t="s">
        <v>1883</v>
      </c>
      <c r="B231" s="1" t="s">
        <v>3287</v>
      </c>
      <c r="C231" s="1" t="s">
        <v>3037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 t="s">
        <v>3031</v>
      </c>
    </row>
    <row r="232" spans="1:24" x14ac:dyDescent="0.2">
      <c r="A232" s="1" t="s">
        <v>1913</v>
      </c>
      <c r="B232" s="1" t="s">
        <v>3288</v>
      </c>
      <c r="C232" s="1" t="s">
        <v>481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 t="s">
        <v>3032</v>
      </c>
    </row>
    <row r="233" spans="1:24" x14ac:dyDescent="0.2">
      <c r="A233" s="1" t="s">
        <v>1912</v>
      </c>
      <c r="B233" s="1" t="s">
        <v>3289</v>
      </c>
      <c r="C233" s="1" t="s">
        <v>482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 t="s">
        <v>3035</v>
      </c>
    </row>
    <row r="234" spans="1:24" x14ac:dyDescent="0.2">
      <c r="A234" s="1" t="s">
        <v>1882</v>
      </c>
      <c r="B234" s="1" t="s">
        <v>3290</v>
      </c>
      <c r="C234" s="1" t="s">
        <v>491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 t="s">
        <v>3031</v>
      </c>
    </row>
    <row r="235" spans="1:24" x14ac:dyDescent="0.2">
      <c r="A235" s="1" t="s">
        <v>1884</v>
      </c>
      <c r="B235" s="1" t="s">
        <v>3291</v>
      </c>
      <c r="C235" s="1" t="s">
        <v>3038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 t="s">
        <v>3035</v>
      </c>
    </row>
    <row r="236" spans="1:24" x14ac:dyDescent="0.2">
      <c r="A236" s="1" t="s">
        <v>1973</v>
      </c>
      <c r="B236" s="1" t="s">
        <v>3292</v>
      </c>
      <c r="C236" s="1" t="s">
        <v>484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 t="s">
        <v>3035</v>
      </c>
    </row>
    <row r="237" spans="1:24" x14ac:dyDescent="0.2">
      <c r="A237" s="1" t="s">
        <v>1893</v>
      </c>
      <c r="B237" s="1" t="s">
        <v>3293</v>
      </c>
      <c r="C237" s="1" t="s">
        <v>485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 t="s">
        <v>3031</v>
      </c>
    </row>
    <row r="238" spans="1:24" x14ac:dyDescent="0.2">
      <c r="A238" s="1" t="s">
        <v>1896</v>
      </c>
      <c r="B238" s="1" t="s">
        <v>3294</v>
      </c>
      <c r="C238" s="1" t="s">
        <v>486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 t="s">
        <v>3031</v>
      </c>
    </row>
    <row r="239" spans="1:24" x14ac:dyDescent="0.2">
      <c r="A239" s="1" t="s">
        <v>1898</v>
      </c>
      <c r="B239" s="1" t="s">
        <v>3295</v>
      </c>
      <c r="C239" s="1" t="s">
        <v>3050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 t="s">
        <v>3032</v>
      </c>
    </row>
    <row r="240" spans="1:24" x14ac:dyDescent="0.2">
      <c r="A240" s="1" t="s">
        <v>1897</v>
      </c>
      <c r="B240" s="1" t="s">
        <v>3296</v>
      </c>
      <c r="C240" s="1" t="s">
        <v>3049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 t="s">
        <v>3031</v>
      </c>
    </row>
    <row r="241" spans="1:24" x14ac:dyDescent="0.2">
      <c r="A241" s="1" t="s">
        <v>1895</v>
      </c>
      <c r="B241" s="1" t="s">
        <v>3297</v>
      </c>
      <c r="C241" s="1" t="s">
        <v>487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 t="s">
        <v>3043</v>
      </c>
    </row>
    <row r="242" spans="1:24" x14ac:dyDescent="0.2">
      <c r="A242" s="1" t="s">
        <v>1909</v>
      </c>
      <c r="B242" s="1" t="s">
        <v>3298</v>
      </c>
      <c r="C242" s="1" t="s">
        <v>1105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 t="s">
        <v>3032</v>
      </c>
    </row>
    <row r="243" spans="1:24" x14ac:dyDescent="0.2">
      <c r="A243" s="1" t="s">
        <v>1881</v>
      </c>
      <c r="B243" s="1" t="s">
        <v>3299</v>
      </c>
      <c r="C243" s="1" t="s">
        <v>489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 t="s">
        <v>3032</v>
      </c>
    </row>
    <row r="244" spans="1:24" x14ac:dyDescent="0.2">
      <c r="A244" s="1" t="s">
        <v>1950</v>
      </c>
      <c r="B244" s="1" t="s">
        <v>3300</v>
      </c>
      <c r="C244" s="1" t="s">
        <v>3040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 t="s">
        <v>3032</v>
      </c>
    </row>
    <row r="245" spans="1:24" x14ac:dyDescent="0.2">
      <c r="A245" s="1" t="s">
        <v>1905</v>
      </c>
      <c r="B245" s="1" t="s">
        <v>3301</v>
      </c>
      <c r="C245" s="1" t="s">
        <v>3039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 t="s">
        <v>3032</v>
      </c>
    </row>
    <row r="246" spans="1:24" x14ac:dyDescent="0.2">
      <c r="A246" s="1" t="s">
        <v>1911</v>
      </c>
      <c r="B246" s="1" t="s">
        <v>3302</v>
      </c>
      <c r="C246" s="1" t="s">
        <v>572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 t="s">
        <v>3031</v>
      </c>
    </row>
    <row r="247" spans="1:24" x14ac:dyDescent="0.2">
      <c r="A247" s="1" t="s">
        <v>1892</v>
      </c>
      <c r="B247" s="1" t="s">
        <v>3303</v>
      </c>
      <c r="C247" s="1" t="s">
        <v>493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 t="s">
        <v>3035</v>
      </c>
    </row>
    <row r="248" spans="1:24" x14ac:dyDescent="0.2">
      <c r="A248" s="1" t="s">
        <v>1890</v>
      </c>
      <c r="B248" s="1" t="s">
        <v>3304</v>
      </c>
      <c r="C248" s="1" t="s">
        <v>494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0</v>
      </c>
      <c r="X248" s="1" t="s">
        <v>3032</v>
      </c>
    </row>
    <row r="249" spans="1:24" x14ac:dyDescent="0.2">
      <c r="A249" s="1" t="s">
        <v>1887</v>
      </c>
      <c r="B249" s="1" t="s">
        <v>3305</v>
      </c>
      <c r="C249" s="1" t="s">
        <v>495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0</v>
      </c>
      <c r="X249" s="1" t="s">
        <v>3031</v>
      </c>
    </row>
    <row r="250" spans="1:24" x14ac:dyDescent="0.2">
      <c r="A250" s="1" t="s">
        <v>1888</v>
      </c>
      <c r="B250" s="1" t="s">
        <v>3306</v>
      </c>
      <c r="C250" s="1" t="s">
        <v>496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 t="s">
        <v>3031</v>
      </c>
    </row>
    <row r="251" spans="1:24" x14ac:dyDescent="0.2">
      <c r="A251" s="1" t="s">
        <v>1886</v>
      </c>
      <c r="B251" s="1" t="s">
        <v>3307</v>
      </c>
      <c r="C251" s="1" t="s">
        <v>3048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 t="s">
        <v>3032</v>
      </c>
    </row>
    <row r="252" spans="1:24" x14ac:dyDescent="0.2">
      <c r="A252" s="1" t="s">
        <v>1891</v>
      </c>
      <c r="B252" s="1" t="s">
        <v>3308</v>
      </c>
      <c r="C252" s="1" t="s">
        <v>498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 t="s">
        <v>3032</v>
      </c>
    </row>
    <row r="253" spans="1:24" x14ac:dyDescent="0.2">
      <c r="A253" s="1" t="s">
        <v>1889</v>
      </c>
      <c r="B253" s="1" t="s">
        <v>3309</v>
      </c>
      <c r="C253" s="1" t="s">
        <v>497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 t="s">
        <v>3032</v>
      </c>
    </row>
    <row r="254" spans="1:24" x14ac:dyDescent="0.2">
      <c r="A254" s="1" t="s">
        <v>1955</v>
      </c>
      <c r="B254" s="1" t="s">
        <v>3310</v>
      </c>
      <c r="C254" s="1" t="s">
        <v>499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 t="s">
        <v>3031</v>
      </c>
    </row>
    <row r="255" spans="1:24" x14ac:dyDescent="0.2">
      <c r="A255" s="1" t="s">
        <v>1982</v>
      </c>
      <c r="B255" s="1" t="s">
        <v>3311</v>
      </c>
      <c r="C255" s="1" t="s">
        <v>500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 t="s">
        <v>3032</v>
      </c>
    </row>
    <row r="256" spans="1:24" x14ac:dyDescent="0.2">
      <c r="A256" s="1" t="s">
        <v>2001</v>
      </c>
      <c r="B256" s="1" t="s">
        <v>3312</v>
      </c>
      <c r="C256" s="1" t="s">
        <v>501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 t="s">
        <v>3031</v>
      </c>
    </row>
    <row r="257" spans="1:24" x14ac:dyDescent="0.2">
      <c r="A257" s="1" t="s">
        <v>1996</v>
      </c>
      <c r="B257" s="1" t="s">
        <v>3313</v>
      </c>
      <c r="C257" s="1" t="s">
        <v>502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1</v>
      </c>
      <c r="X257" s="1" t="s">
        <v>3032</v>
      </c>
    </row>
    <row r="258" spans="1:24" x14ac:dyDescent="0.2">
      <c r="A258" s="1" t="s">
        <v>1991</v>
      </c>
      <c r="B258" s="1" t="s">
        <v>3314</v>
      </c>
      <c r="C258" s="1" t="s">
        <v>503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1</v>
      </c>
      <c r="W258" s="1">
        <v>0</v>
      </c>
      <c r="X258" s="1" t="s">
        <v>3031</v>
      </c>
    </row>
    <row r="259" spans="1:24" x14ac:dyDescent="0.2">
      <c r="A259" s="1" t="s">
        <v>1985</v>
      </c>
      <c r="B259" s="1" t="s">
        <v>3315</v>
      </c>
      <c r="C259" s="1" t="s">
        <v>505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 t="s">
        <v>3032</v>
      </c>
    </row>
    <row r="260" spans="1:24" x14ac:dyDescent="0.2">
      <c r="A260" s="1" t="s">
        <v>1978</v>
      </c>
      <c r="B260" s="1" t="s">
        <v>3316</v>
      </c>
      <c r="C260" s="1" t="s">
        <v>506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 t="s">
        <v>3043</v>
      </c>
    </row>
    <row r="261" spans="1:24" x14ac:dyDescent="0.2">
      <c r="A261" s="1" t="s">
        <v>1998</v>
      </c>
      <c r="B261" s="1" t="s">
        <v>3317</v>
      </c>
      <c r="C261" s="1" t="s">
        <v>507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1</v>
      </c>
      <c r="X261" s="1" t="s">
        <v>3032</v>
      </c>
    </row>
    <row r="262" spans="1:24" x14ac:dyDescent="0.2">
      <c r="A262" s="1" t="s">
        <v>2007</v>
      </c>
      <c r="B262" s="1" t="s">
        <v>3318</v>
      </c>
      <c r="C262" s="1" t="s">
        <v>509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 t="s">
        <v>3035</v>
      </c>
    </row>
    <row r="263" spans="1:24" x14ac:dyDescent="0.2">
      <c r="A263" s="1" t="s">
        <v>1987</v>
      </c>
      <c r="B263" s="1" t="s">
        <v>3319</v>
      </c>
      <c r="C263" s="1" t="s">
        <v>504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 t="s">
        <v>3031</v>
      </c>
    </row>
    <row r="264" spans="1:24" x14ac:dyDescent="0.2">
      <c r="A264" s="1" t="s">
        <v>2000</v>
      </c>
      <c r="B264" s="1" t="s">
        <v>3320</v>
      </c>
      <c r="C264" s="1" t="s">
        <v>508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 t="s">
        <v>3031</v>
      </c>
    </row>
    <row r="265" spans="1:24" x14ac:dyDescent="0.2">
      <c r="A265" s="1" t="s">
        <v>1989</v>
      </c>
      <c r="B265" s="1" t="s">
        <v>3321</v>
      </c>
      <c r="C265" s="1" t="s">
        <v>514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 t="s">
        <v>3042</v>
      </c>
    </row>
    <row r="266" spans="1:24" x14ac:dyDescent="0.2">
      <c r="A266" s="1" t="s">
        <v>2004</v>
      </c>
      <c r="B266" s="1" t="s">
        <v>3322</v>
      </c>
      <c r="C266" s="1" t="s">
        <v>510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 t="s">
        <v>3032</v>
      </c>
    </row>
    <row r="267" spans="1:24" x14ac:dyDescent="0.2">
      <c r="A267" s="1" t="s">
        <v>1977</v>
      </c>
      <c r="B267" s="1" t="s">
        <v>3323</v>
      </c>
      <c r="C267" s="1" t="s">
        <v>531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 t="s">
        <v>3042</v>
      </c>
    </row>
    <row r="268" spans="1:24" x14ac:dyDescent="0.2">
      <c r="A268" s="1" t="s">
        <v>2006</v>
      </c>
      <c r="B268" s="1" t="s">
        <v>3324</v>
      </c>
      <c r="C268" s="1" t="s">
        <v>516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 t="s">
        <v>3035</v>
      </c>
    </row>
    <row r="269" spans="1:24" x14ac:dyDescent="0.2">
      <c r="A269" s="1" t="s">
        <v>1992</v>
      </c>
      <c r="B269" s="1" t="s">
        <v>3325</v>
      </c>
      <c r="C269" s="1" t="s">
        <v>517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 t="s">
        <v>3032</v>
      </c>
    </row>
    <row r="270" spans="1:24" x14ac:dyDescent="0.2">
      <c r="A270" s="1" t="s">
        <v>1981</v>
      </c>
      <c r="B270" s="1" t="s">
        <v>3326</v>
      </c>
      <c r="C270" s="1" t="s">
        <v>518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1</v>
      </c>
      <c r="X270" s="1" t="s">
        <v>3032</v>
      </c>
    </row>
    <row r="271" spans="1:24" x14ac:dyDescent="0.2">
      <c r="A271" s="1" t="s">
        <v>1976</v>
      </c>
      <c r="B271" s="1" t="s">
        <v>3327</v>
      </c>
      <c r="C271" s="1" t="s">
        <v>519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1</v>
      </c>
      <c r="X271" s="1" t="s">
        <v>3031</v>
      </c>
    </row>
    <row r="272" spans="1:24" x14ac:dyDescent="0.2">
      <c r="A272" s="1" t="s">
        <v>1990</v>
      </c>
      <c r="B272" s="1" t="s">
        <v>3328</v>
      </c>
      <c r="C272" s="1" t="s">
        <v>3044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 t="s">
        <v>3032</v>
      </c>
    </row>
    <row r="273" spans="1:24" x14ac:dyDescent="0.2">
      <c r="A273" s="1" t="s">
        <v>1995</v>
      </c>
      <c r="B273" s="1" t="s">
        <v>3329</v>
      </c>
      <c r="C273" s="1" t="s">
        <v>3045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 t="s">
        <v>3032</v>
      </c>
    </row>
    <row r="274" spans="1:24" x14ac:dyDescent="0.2">
      <c r="A274" s="1" t="s">
        <v>2008</v>
      </c>
      <c r="B274" s="1" t="s">
        <v>3330</v>
      </c>
      <c r="C274" s="1" t="s">
        <v>3046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 t="s">
        <v>3031</v>
      </c>
    </row>
    <row r="275" spans="1:24" x14ac:dyDescent="0.2">
      <c r="A275" s="1" t="s">
        <v>1993</v>
      </c>
      <c r="B275" s="1" t="s">
        <v>3331</v>
      </c>
      <c r="C275" s="1" t="s">
        <v>536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 t="s">
        <v>3031</v>
      </c>
    </row>
    <row r="276" spans="1:24" x14ac:dyDescent="0.2">
      <c r="A276" s="1" t="s">
        <v>1975</v>
      </c>
      <c r="B276" s="1" t="s">
        <v>3332</v>
      </c>
      <c r="C276" s="1" t="s">
        <v>524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0</v>
      </c>
      <c r="X276" s="1" t="s">
        <v>3032</v>
      </c>
    </row>
    <row r="277" spans="1:24" x14ac:dyDescent="0.2">
      <c r="A277" s="1" t="s">
        <v>1997</v>
      </c>
      <c r="B277" s="1" t="s">
        <v>3333</v>
      </c>
      <c r="C277" s="1" t="s">
        <v>525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 t="s">
        <v>3032</v>
      </c>
    </row>
    <row r="278" spans="1:24" x14ac:dyDescent="0.2">
      <c r="A278" s="1" t="s">
        <v>1979</v>
      </c>
      <c r="B278" s="1" t="s">
        <v>3334</v>
      </c>
      <c r="C278" s="1" t="s">
        <v>526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 t="s">
        <v>3032</v>
      </c>
    </row>
    <row r="279" spans="1:24" x14ac:dyDescent="0.2">
      <c r="A279" s="1" t="s">
        <v>1984</v>
      </c>
      <c r="B279" s="1" t="s">
        <v>3335</v>
      </c>
      <c r="C279" s="1" t="s">
        <v>527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1</v>
      </c>
      <c r="X279" s="1" t="s">
        <v>3032</v>
      </c>
    </row>
    <row r="280" spans="1:24" x14ac:dyDescent="0.2">
      <c r="A280" s="1" t="s">
        <v>1999</v>
      </c>
      <c r="B280" s="1" t="s">
        <v>3336</v>
      </c>
      <c r="C280" s="1" t="s">
        <v>528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1</v>
      </c>
      <c r="X280" s="1" t="s">
        <v>3032</v>
      </c>
    </row>
    <row r="281" spans="1:24" x14ac:dyDescent="0.2">
      <c r="A281" s="1" t="s">
        <v>1974</v>
      </c>
      <c r="B281" s="1" t="s">
        <v>3337</v>
      </c>
      <c r="C281" s="1" t="s">
        <v>529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0</v>
      </c>
      <c r="X281" s="1" t="s">
        <v>3031</v>
      </c>
    </row>
    <row r="282" spans="1:24" x14ac:dyDescent="0.2">
      <c r="A282" s="1" t="s">
        <v>2005</v>
      </c>
      <c r="B282" s="1" t="s">
        <v>3338</v>
      </c>
      <c r="C282" s="1" t="s">
        <v>530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1</v>
      </c>
      <c r="X282" s="1" t="s">
        <v>3032</v>
      </c>
    </row>
    <row r="283" spans="1:24" x14ac:dyDescent="0.2">
      <c r="A283" s="1" t="s">
        <v>1986</v>
      </c>
      <c r="B283" s="1" t="s">
        <v>3339</v>
      </c>
      <c r="C283" s="1" t="s">
        <v>532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0</v>
      </c>
      <c r="X283" s="1" t="s">
        <v>3032</v>
      </c>
    </row>
    <row r="284" spans="1:24" x14ac:dyDescent="0.2">
      <c r="A284" s="1" t="s">
        <v>1988</v>
      </c>
      <c r="B284" s="1" t="s">
        <v>3340</v>
      </c>
      <c r="C284" s="1" t="s">
        <v>533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 t="s">
        <v>3031</v>
      </c>
    </row>
    <row r="285" spans="1:24" x14ac:dyDescent="0.2">
      <c r="A285" s="1" t="s">
        <v>2003</v>
      </c>
      <c r="B285" s="1" t="s">
        <v>3341</v>
      </c>
      <c r="C285" s="1" t="s">
        <v>534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1</v>
      </c>
      <c r="X285" s="1" t="s">
        <v>3035</v>
      </c>
    </row>
    <row r="286" spans="1:24" x14ac:dyDescent="0.2">
      <c r="A286" s="1" t="s">
        <v>1980</v>
      </c>
      <c r="B286" s="1" t="s">
        <v>3342</v>
      </c>
      <c r="C286" s="1" t="s">
        <v>535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1</v>
      </c>
      <c r="X286" s="1" t="s">
        <v>3032</v>
      </c>
    </row>
    <row r="287" spans="1:24" x14ac:dyDescent="0.2">
      <c r="A287" s="1" t="s">
        <v>1994</v>
      </c>
      <c r="B287" s="1" t="s">
        <v>3343</v>
      </c>
      <c r="C287" s="1" t="s">
        <v>537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1</v>
      </c>
      <c r="X287" s="1" t="s">
        <v>3032</v>
      </c>
    </row>
    <row r="288" spans="1:24" x14ac:dyDescent="0.2">
      <c r="A288" s="1" t="s">
        <v>2002</v>
      </c>
      <c r="B288" s="1" t="s">
        <v>3344</v>
      </c>
      <c r="C288" s="1" t="s">
        <v>538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 t="s">
        <v>3031</v>
      </c>
    </row>
    <row r="289" spans="1:24" x14ac:dyDescent="0.2">
      <c r="A289" s="1" t="s">
        <v>1983</v>
      </c>
      <c r="B289" s="1" t="s">
        <v>3345</v>
      </c>
      <c r="C289" s="1" t="s">
        <v>3047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 t="s">
        <v>3032</v>
      </c>
    </row>
    <row r="290" spans="1:24" x14ac:dyDescent="0.2">
      <c r="A290" s="1" t="s">
        <v>2013</v>
      </c>
      <c r="B290" s="1" t="s">
        <v>3346</v>
      </c>
      <c r="C290" s="1" t="s">
        <v>539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 t="s">
        <v>3032</v>
      </c>
    </row>
    <row r="291" spans="1:24" x14ac:dyDescent="0.2">
      <c r="A291" s="1" t="s">
        <v>2010</v>
      </c>
      <c r="B291" s="1" t="s">
        <v>3347</v>
      </c>
      <c r="C291" s="1" t="s">
        <v>540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 t="s">
        <v>3031</v>
      </c>
    </row>
    <row r="292" spans="1:24" x14ac:dyDescent="0.2">
      <c r="A292" s="1" t="s">
        <v>2014</v>
      </c>
      <c r="B292" s="1" t="s">
        <v>3348</v>
      </c>
      <c r="C292" s="1" t="s">
        <v>541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 t="s">
        <v>3042</v>
      </c>
    </row>
    <row r="293" spans="1:24" x14ac:dyDescent="0.2">
      <c r="A293" s="1" t="s">
        <v>2012</v>
      </c>
      <c r="B293" s="1" t="s">
        <v>3349</v>
      </c>
      <c r="C293" s="1" t="s">
        <v>542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 t="s">
        <v>3032</v>
      </c>
    </row>
    <row r="294" spans="1:24" x14ac:dyDescent="0.2">
      <c r="A294" s="1" t="s">
        <v>2011</v>
      </c>
      <c r="B294" s="1" t="s">
        <v>3350</v>
      </c>
      <c r="C294" s="1" t="s">
        <v>543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 t="s">
        <v>3032</v>
      </c>
    </row>
    <row r="295" spans="1:24" x14ac:dyDescent="0.2">
      <c r="A295" s="1" t="s">
        <v>2024</v>
      </c>
      <c r="B295" s="1" t="s">
        <v>3351</v>
      </c>
      <c r="C295" s="1" t="s">
        <v>545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0</v>
      </c>
      <c r="X295" s="1" t="s">
        <v>3035</v>
      </c>
    </row>
    <row r="296" spans="1:24" x14ac:dyDescent="0.2">
      <c r="A296" s="1" t="s">
        <v>2009</v>
      </c>
      <c r="B296" s="1" t="s">
        <v>3352</v>
      </c>
      <c r="C296" s="1" t="s">
        <v>3041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 t="s">
        <v>3031</v>
      </c>
    </row>
    <row r="297" spans="1:24" x14ac:dyDescent="0.2">
      <c r="A297" s="1" t="s">
        <v>2015</v>
      </c>
      <c r="B297" s="1" t="s">
        <v>3353</v>
      </c>
      <c r="C297" s="1" t="s">
        <v>547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 t="s">
        <v>3035</v>
      </c>
    </row>
    <row r="298" spans="1:24" x14ac:dyDescent="0.2">
      <c r="A298" s="1" t="s">
        <v>2021</v>
      </c>
      <c r="B298" s="1" t="s">
        <v>3354</v>
      </c>
      <c r="C298" s="1" t="s">
        <v>549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0</v>
      </c>
      <c r="X298" s="1" t="s">
        <v>3035</v>
      </c>
    </row>
    <row r="299" spans="1:24" x14ac:dyDescent="0.2">
      <c r="A299" s="1" t="s">
        <v>2022</v>
      </c>
      <c r="B299" s="1" t="s">
        <v>3355</v>
      </c>
      <c r="C299" s="1" t="s">
        <v>550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v>0</v>
      </c>
      <c r="X299" s="1" t="s">
        <v>3031</v>
      </c>
    </row>
    <row r="300" spans="1:24" x14ac:dyDescent="0.2">
      <c r="A300" s="1" t="s">
        <v>2017</v>
      </c>
      <c r="B300" s="1" t="s">
        <v>3356</v>
      </c>
      <c r="C300" s="1" t="s">
        <v>552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0</v>
      </c>
      <c r="X300" s="1" t="s">
        <v>3035</v>
      </c>
    </row>
    <row r="301" spans="1:24" x14ac:dyDescent="0.2">
      <c r="A301" s="1" t="s">
        <v>2018</v>
      </c>
      <c r="B301" s="1" t="s">
        <v>3357</v>
      </c>
      <c r="C301" s="1" t="s">
        <v>553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 t="s">
        <v>3032</v>
      </c>
    </row>
    <row r="302" spans="1:24" x14ac:dyDescent="0.2">
      <c r="A302" s="1" t="s">
        <v>2020</v>
      </c>
      <c r="B302" s="1" t="s">
        <v>3358</v>
      </c>
      <c r="C302" s="1" t="s">
        <v>554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 t="s">
        <v>3032</v>
      </c>
    </row>
    <row r="303" spans="1:24" x14ac:dyDescent="0.2">
      <c r="A303" s="1" t="s">
        <v>2016</v>
      </c>
      <c r="B303" s="1" t="s">
        <v>3359</v>
      </c>
      <c r="C303" s="1" t="s">
        <v>555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0</v>
      </c>
      <c r="X303" s="1" t="s">
        <v>3032</v>
      </c>
    </row>
    <row r="304" spans="1:24" x14ac:dyDescent="0.2">
      <c r="A304" s="1" t="s">
        <v>2023</v>
      </c>
      <c r="B304" s="1" t="s">
        <v>3360</v>
      </c>
      <c r="C304" s="1" t="s">
        <v>559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0</v>
      </c>
      <c r="X304" s="1" t="s">
        <v>3032</v>
      </c>
    </row>
    <row r="305" spans="1:24" x14ac:dyDescent="0.2">
      <c r="A305" s="1" t="s">
        <v>2019</v>
      </c>
      <c r="B305" s="1" t="s">
        <v>3361</v>
      </c>
      <c r="C305" s="1" t="s">
        <v>560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</v>
      </c>
      <c r="W305" s="1">
        <v>0</v>
      </c>
      <c r="X305" s="1" t="s">
        <v>3032</v>
      </c>
    </row>
    <row r="306" spans="1:24" x14ac:dyDescent="0.2">
      <c r="A306" s="1" t="s">
        <v>1910</v>
      </c>
      <c r="B306" s="1" t="s">
        <v>3362</v>
      </c>
      <c r="C306" s="1" t="s">
        <v>561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</v>
      </c>
      <c r="W306" s="1">
        <v>0</v>
      </c>
      <c r="X306" s="1" t="s">
        <v>3032</v>
      </c>
    </row>
    <row r="307" spans="1:24" x14ac:dyDescent="0.2">
      <c r="A307" s="1" t="s">
        <v>1902</v>
      </c>
      <c r="B307" s="1" t="s">
        <v>3363</v>
      </c>
      <c r="C307" s="1" t="s">
        <v>562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 t="s">
        <v>3031</v>
      </c>
    </row>
    <row r="308" spans="1:24" x14ac:dyDescent="0.2">
      <c r="A308" s="1" t="s">
        <v>1901</v>
      </c>
      <c r="B308" s="1" t="s">
        <v>3364</v>
      </c>
      <c r="C308" s="1" t="s">
        <v>566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 t="s">
        <v>3031</v>
      </c>
    </row>
    <row r="309" spans="1:24" x14ac:dyDescent="0.2">
      <c r="A309" s="1" t="s">
        <v>1900</v>
      </c>
      <c r="B309" s="1" t="s">
        <v>3365</v>
      </c>
      <c r="C309" s="1" t="s">
        <v>568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 t="s">
        <v>3031</v>
      </c>
    </row>
    <row r="310" spans="1:24" x14ac:dyDescent="0.2">
      <c r="A310" s="1" t="s">
        <v>1899</v>
      </c>
      <c r="B310" s="1" t="s">
        <v>3366</v>
      </c>
      <c r="C310" s="1" t="s">
        <v>569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0</v>
      </c>
      <c r="X310" s="1" t="s">
        <v>3032</v>
      </c>
    </row>
    <row r="311" spans="1:24" x14ac:dyDescent="0.2">
      <c r="A311" s="1" t="s">
        <v>1915</v>
      </c>
      <c r="B311" s="1" t="s">
        <v>3367</v>
      </c>
      <c r="C311" s="1" t="s">
        <v>570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0</v>
      </c>
      <c r="X311" s="1" t="s">
        <v>3032</v>
      </c>
    </row>
    <row r="312" spans="1:24" x14ac:dyDescent="0.2">
      <c r="A312" s="1" t="s">
        <v>1954</v>
      </c>
      <c r="B312" s="1" t="s">
        <v>3368</v>
      </c>
      <c r="C312" s="1" t="s">
        <v>571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0</v>
      </c>
      <c r="X312" s="1" t="s">
        <v>3032</v>
      </c>
    </row>
    <row r="313" spans="1:24" x14ac:dyDescent="0.2">
      <c r="A313" s="1" t="s">
        <v>2026</v>
      </c>
      <c r="B313" s="1" t="s">
        <v>3369</v>
      </c>
      <c r="C313" s="1" t="s">
        <v>573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0</v>
      </c>
      <c r="X313" s="1" t="s">
        <v>3031</v>
      </c>
    </row>
    <row r="314" spans="1:24" x14ac:dyDescent="0.2">
      <c r="A314" s="1" t="s">
        <v>2488</v>
      </c>
      <c r="B314" s="1" t="s">
        <v>3502</v>
      </c>
      <c r="C314" s="1" t="s">
        <v>575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 t="s">
        <v>3032</v>
      </c>
    </row>
    <row r="315" spans="1:24" x14ac:dyDescent="0.2">
      <c r="A315" s="1" t="s">
        <v>2353</v>
      </c>
      <c r="B315" s="1" t="s">
        <v>3503</v>
      </c>
      <c r="C315" s="1" t="s">
        <v>723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 t="s">
        <v>3031</v>
      </c>
    </row>
    <row r="316" spans="1:24" x14ac:dyDescent="0.2">
      <c r="A316" s="1" t="s">
        <v>2538</v>
      </c>
      <c r="B316" s="1" t="s">
        <v>3504</v>
      </c>
      <c r="C316" s="1" t="s">
        <v>725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 t="s">
        <v>3031</v>
      </c>
    </row>
    <row r="317" spans="1:24" x14ac:dyDescent="0.2">
      <c r="A317" s="1" t="s">
        <v>2116</v>
      </c>
      <c r="B317" s="1" t="s">
        <v>3505</v>
      </c>
      <c r="C317" s="1" t="s">
        <v>726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 t="s">
        <v>3031</v>
      </c>
    </row>
    <row r="318" spans="1:24" x14ac:dyDescent="0.2">
      <c r="A318" s="1" t="s">
        <v>2127</v>
      </c>
      <c r="B318" s="1" t="s">
        <v>3506</v>
      </c>
      <c r="C318" s="1" t="s">
        <v>903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 t="s">
        <v>3031</v>
      </c>
    </row>
    <row r="319" spans="1:24" x14ac:dyDescent="0.2">
      <c r="A319" s="1" t="s">
        <v>2352</v>
      </c>
      <c r="B319" s="1" t="s">
        <v>3507</v>
      </c>
      <c r="C319" s="1" t="s">
        <v>1016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 t="s">
        <v>3031</v>
      </c>
    </row>
    <row r="320" spans="1:24" x14ac:dyDescent="0.2">
      <c r="A320" s="1" t="s">
        <v>2351</v>
      </c>
      <c r="B320" s="1" t="s">
        <v>3508</v>
      </c>
      <c r="C320" s="1" t="s">
        <v>1027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 t="s">
        <v>3031</v>
      </c>
    </row>
    <row r="321" spans="1:24" x14ac:dyDescent="0.2">
      <c r="A321" s="1" t="s">
        <v>2454</v>
      </c>
      <c r="B321" s="1" t="s">
        <v>3509</v>
      </c>
      <c r="C321" s="1" t="s">
        <v>1044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 t="s">
        <v>3031</v>
      </c>
    </row>
    <row r="322" spans="1:24" x14ac:dyDescent="0.2">
      <c r="A322" s="1" t="s">
        <v>2487</v>
      </c>
      <c r="B322" s="1" t="s">
        <v>3510</v>
      </c>
      <c r="C322" s="1" t="s">
        <v>1045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 t="s">
        <v>3031</v>
      </c>
    </row>
    <row r="323" spans="1:24" x14ac:dyDescent="0.2">
      <c r="A323" s="1" t="s">
        <v>2230</v>
      </c>
      <c r="B323" s="1" t="s">
        <v>3511</v>
      </c>
      <c r="C323" s="1" t="s">
        <v>579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0</v>
      </c>
      <c r="X323" s="1" t="s">
        <v>3056</v>
      </c>
    </row>
    <row r="324" spans="1:24" x14ac:dyDescent="0.2">
      <c r="A324" s="1" t="s">
        <v>2205</v>
      </c>
      <c r="B324" s="1" t="s">
        <v>3512</v>
      </c>
      <c r="C324" s="1" t="s">
        <v>581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 t="s">
        <v>3056</v>
      </c>
    </row>
    <row r="325" spans="1:24" x14ac:dyDescent="0.2">
      <c r="A325" s="1" t="s">
        <v>2227</v>
      </c>
      <c r="B325" s="1" t="s">
        <v>3513</v>
      </c>
      <c r="C325" s="1" t="s">
        <v>636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 t="s">
        <v>3032</v>
      </c>
    </row>
    <row r="326" spans="1:24" x14ac:dyDescent="0.2">
      <c r="A326" s="1" t="s">
        <v>2215</v>
      </c>
      <c r="B326" s="1" t="s">
        <v>3514</v>
      </c>
      <c r="C326" s="1" t="s">
        <v>577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 t="s">
        <v>3031</v>
      </c>
    </row>
    <row r="327" spans="1:24" x14ac:dyDescent="0.2">
      <c r="A327" s="1" t="s">
        <v>2223</v>
      </c>
      <c r="B327" s="1" t="s">
        <v>3515</v>
      </c>
      <c r="C327" s="1" t="s">
        <v>578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 t="s">
        <v>3043</v>
      </c>
    </row>
    <row r="328" spans="1:24" x14ac:dyDescent="0.2">
      <c r="A328" s="1" t="s">
        <v>2232</v>
      </c>
      <c r="B328" s="1" t="s">
        <v>3516</v>
      </c>
      <c r="C328" s="1" t="s">
        <v>581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 t="s">
        <v>3056</v>
      </c>
    </row>
    <row r="329" spans="1:24" x14ac:dyDescent="0.2">
      <c r="A329" s="1" t="s">
        <v>2208</v>
      </c>
      <c r="B329" s="1" t="s">
        <v>3517</v>
      </c>
      <c r="C329" s="1" t="s">
        <v>582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 t="s">
        <v>3056</v>
      </c>
    </row>
    <row r="330" spans="1:24" x14ac:dyDescent="0.2">
      <c r="A330" s="1" t="s">
        <v>2152</v>
      </c>
      <c r="B330" s="1" t="s">
        <v>3518</v>
      </c>
      <c r="C330" s="1" t="s">
        <v>583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 t="s">
        <v>3043</v>
      </c>
    </row>
    <row r="331" spans="1:24" x14ac:dyDescent="0.2">
      <c r="A331" s="1" t="s">
        <v>2221</v>
      </c>
      <c r="B331" s="1" t="s">
        <v>3519</v>
      </c>
      <c r="C331" s="1" t="s">
        <v>620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 t="s">
        <v>3032</v>
      </c>
    </row>
    <row r="332" spans="1:24" x14ac:dyDescent="0.2">
      <c r="A332" s="1" t="s">
        <v>2234</v>
      </c>
      <c r="B332" s="1" t="s">
        <v>3520</v>
      </c>
      <c r="C332" s="1" t="s">
        <v>628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 t="s">
        <v>3032</v>
      </c>
    </row>
    <row r="333" spans="1:24" x14ac:dyDescent="0.2">
      <c r="A333" s="1" t="s">
        <v>2147</v>
      </c>
      <c r="B333" s="1" t="s">
        <v>3521</v>
      </c>
      <c r="C333" s="1" t="s">
        <v>629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 t="s">
        <v>3056</v>
      </c>
    </row>
    <row r="334" spans="1:24" x14ac:dyDescent="0.2">
      <c r="A334" s="1" t="s">
        <v>2206</v>
      </c>
      <c r="B334" s="1" t="s">
        <v>3522</v>
      </c>
      <c r="C334" s="1" t="s">
        <v>635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 t="s">
        <v>3032</v>
      </c>
    </row>
    <row r="335" spans="1:24" x14ac:dyDescent="0.2">
      <c r="A335" s="1" t="s">
        <v>2211</v>
      </c>
      <c r="B335" s="1" t="s">
        <v>3523</v>
      </c>
      <c r="C335" s="1" t="s">
        <v>654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 t="s">
        <v>3032</v>
      </c>
    </row>
    <row r="336" spans="1:24" x14ac:dyDescent="0.2">
      <c r="A336" s="1" t="s">
        <v>2143</v>
      </c>
      <c r="B336" s="1" t="s">
        <v>3524</v>
      </c>
      <c r="C336" s="1" t="s">
        <v>656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 t="s">
        <v>3056</v>
      </c>
    </row>
    <row r="337" spans="1:24" x14ac:dyDescent="0.2">
      <c r="A337" s="1" t="s">
        <v>2209</v>
      </c>
      <c r="B337" s="1" t="s">
        <v>3525</v>
      </c>
      <c r="C337" s="1" t="s">
        <v>660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 t="s">
        <v>3032</v>
      </c>
    </row>
    <row r="338" spans="1:24" x14ac:dyDescent="0.2">
      <c r="A338" s="1" t="s">
        <v>2212</v>
      </c>
      <c r="B338" s="1" t="s">
        <v>3526</v>
      </c>
      <c r="C338" s="1" t="s">
        <v>688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 t="s">
        <v>3043</v>
      </c>
    </row>
    <row r="339" spans="1:24" x14ac:dyDescent="0.2">
      <c r="A339" s="1" t="s">
        <v>2186</v>
      </c>
      <c r="B339" s="1" t="s">
        <v>3527</v>
      </c>
      <c r="C339" s="1" t="s">
        <v>586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1</v>
      </c>
      <c r="W339" s="1">
        <v>0</v>
      </c>
      <c r="X339" s="1" t="s">
        <v>3056</v>
      </c>
    </row>
    <row r="340" spans="1:24" x14ac:dyDescent="0.2">
      <c r="A340" s="1" t="s">
        <v>2213</v>
      </c>
      <c r="B340" s="1" t="s">
        <v>3528</v>
      </c>
      <c r="C340" s="1" t="s">
        <v>3101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 t="s">
        <v>3035</v>
      </c>
    </row>
    <row r="341" spans="1:24" x14ac:dyDescent="0.2">
      <c r="A341" s="1" t="s">
        <v>2216</v>
      </c>
      <c r="B341" s="1" t="s">
        <v>3529</v>
      </c>
      <c r="C341" s="1" t="s">
        <v>612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 t="s">
        <v>3031</v>
      </c>
    </row>
    <row r="342" spans="1:24" x14ac:dyDescent="0.2">
      <c r="A342" s="1" t="s">
        <v>2144</v>
      </c>
      <c r="B342" s="1" t="s">
        <v>3530</v>
      </c>
      <c r="C342" s="1" t="s">
        <v>587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0</v>
      </c>
      <c r="X342" s="1" t="s">
        <v>3032</v>
      </c>
    </row>
    <row r="343" spans="1:24" x14ac:dyDescent="0.2">
      <c r="A343" s="1" t="s">
        <v>2148</v>
      </c>
      <c r="B343" s="1" t="s">
        <v>3531</v>
      </c>
      <c r="C343" s="1" t="s">
        <v>588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1</v>
      </c>
      <c r="W343" s="1">
        <v>0</v>
      </c>
      <c r="X343" s="1" t="s">
        <v>3056</v>
      </c>
    </row>
    <row r="344" spans="1:24" x14ac:dyDescent="0.2">
      <c r="A344" s="1" t="s">
        <v>2159</v>
      </c>
      <c r="B344" s="1" t="s">
        <v>3532</v>
      </c>
      <c r="C344" s="1" t="s">
        <v>589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 t="s">
        <v>3032</v>
      </c>
    </row>
    <row r="345" spans="1:24" x14ac:dyDescent="0.2">
      <c r="A345" s="1" t="s">
        <v>2219</v>
      </c>
      <c r="B345" s="1" t="s">
        <v>3533</v>
      </c>
      <c r="C345" s="1" t="s">
        <v>590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 t="s">
        <v>3056</v>
      </c>
    </row>
    <row r="346" spans="1:24" x14ac:dyDescent="0.2">
      <c r="A346" s="1" t="s">
        <v>2207</v>
      </c>
      <c r="B346" s="1" t="s">
        <v>3534</v>
      </c>
      <c r="C346" s="1" t="s">
        <v>591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0</v>
      </c>
      <c r="X346" s="1" t="s">
        <v>3056</v>
      </c>
    </row>
    <row r="347" spans="1:24" x14ac:dyDescent="0.2">
      <c r="A347" s="1" t="s">
        <v>2156</v>
      </c>
      <c r="B347" s="1" t="s">
        <v>3535</v>
      </c>
      <c r="C347" s="1" t="s">
        <v>3102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 t="s">
        <v>3032</v>
      </c>
    </row>
    <row r="348" spans="1:24" x14ac:dyDescent="0.2">
      <c r="A348" s="1" t="s">
        <v>2174</v>
      </c>
      <c r="B348" s="1" t="s">
        <v>3536</v>
      </c>
      <c r="C348" s="1" t="s">
        <v>3107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 t="s">
        <v>3032</v>
      </c>
    </row>
    <row r="349" spans="1:24" x14ac:dyDescent="0.2">
      <c r="A349" s="1" t="s">
        <v>2184</v>
      </c>
      <c r="B349" s="1" t="s">
        <v>3537</v>
      </c>
      <c r="C349" s="1" t="s">
        <v>3108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 t="s">
        <v>3032</v>
      </c>
    </row>
    <row r="350" spans="1:24" x14ac:dyDescent="0.2">
      <c r="A350" s="1" t="s">
        <v>2168</v>
      </c>
      <c r="B350" s="1" t="s">
        <v>3538</v>
      </c>
      <c r="C350" s="1" t="s">
        <v>615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 t="s">
        <v>3031</v>
      </c>
    </row>
    <row r="351" spans="1:24" x14ac:dyDescent="0.2">
      <c r="A351" s="1" t="s">
        <v>2170</v>
      </c>
      <c r="B351" s="1" t="s">
        <v>3539</v>
      </c>
      <c r="C351" s="1" t="s">
        <v>595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1</v>
      </c>
      <c r="X351" s="1" t="s">
        <v>3031</v>
      </c>
    </row>
    <row r="352" spans="1:24" x14ac:dyDescent="0.2">
      <c r="A352" s="1" t="s">
        <v>2169</v>
      </c>
      <c r="B352" s="1" t="s">
        <v>3540</v>
      </c>
      <c r="C352" s="1" t="s">
        <v>593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 t="s">
        <v>3031</v>
      </c>
    </row>
    <row r="353" spans="1:24" x14ac:dyDescent="0.2">
      <c r="A353" s="1" t="s">
        <v>2167</v>
      </c>
      <c r="B353" s="1" t="s">
        <v>3541</v>
      </c>
      <c r="C353" s="1" t="s">
        <v>596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 t="s">
        <v>3032</v>
      </c>
    </row>
    <row r="354" spans="1:24" x14ac:dyDescent="0.2">
      <c r="A354" s="1" t="s">
        <v>2163</v>
      </c>
      <c r="B354" s="1" t="s">
        <v>3542</v>
      </c>
      <c r="C354" s="1" t="s">
        <v>614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 t="s">
        <v>3031</v>
      </c>
    </row>
    <row r="355" spans="1:24" x14ac:dyDescent="0.2">
      <c r="A355" s="1" t="s">
        <v>2179</v>
      </c>
      <c r="B355" s="1" t="s">
        <v>3543</v>
      </c>
      <c r="C355" s="1" t="s">
        <v>600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0</v>
      </c>
      <c r="X355" s="1" t="s">
        <v>3035</v>
      </c>
    </row>
    <row r="356" spans="1:24" x14ac:dyDescent="0.2">
      <c r="A356" s="1" t="s">
        <v>2166</v>
      </c>
      <c r="B356" s="1" t="s">
        <v>3544</v>
      </c>
      <c r="C356" s="1" t="s">
        <v>592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 t="s">
        <v>3031</v>
      </c>
    </row>
    <row r="357" spans="1:24" x14ac:dyDescent="0.2">
      <c r="A357" s="1" t="s">
        <v>2164</v>
      </c>
      <c r="B357" s="1" t="s">
        <v>3545</v>
      </c>
      <c r="C357" s="1" t="s">
        <v>601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 t="s">
        <v>3031</v>
      </c>
    </row>
    <row r="358" spans="1:24" x14ac:dyDescent="0.2">
      <c r="A358" s="1" t="s">
        <v>2162</v>
      </c>
      <c r="B358" s="1" t="s">
        <v>3546</v>
      </c>
      <c r="C358" s="1" t="s">
        <v>602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 t="s">
        <v>3031</v>
      </c>
    </row>
    <row r="359" spans="1:24" x14ac:dyDescent="0.2">
      <c r="A359" s="1" t="s">
        <v>2173</v>
      </c>
      <c r="B359" s="1" t="s">
        <v>3547</v>
      </c>
      <c r="C359" s="1" t="s">
        <v>603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0</v>
      </c>
      <c r="X359" s="1" t="s">
        <v>3032</v>
      </c>
    </row>
    <row r="360" spans="1:24" x14ac:dyDescent="0.2">
      <c r="A360" s="1" t="s">
        <v>2175</v>
      </c>
      <c r="B360" s="1" t="s">
        <v>3548</v>
      </c>
      <c r="C360" s="1" t="s">
        <v>604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1</v>
      </c>
      <c r="X360" s="1" t="s">
        <v>3043</v>
      </c>
    </row>
    <row r="361" spans="1:24" x14ac:dyDescent="0.2">
      <c r="A361" s="1" t="s">
        <v>2180</v>
      </c>
      <c r="B361" s="1" t="s">
        <v>3549</v>
      </c>
      <c r="C361" s="1" t="s">
        <v>3109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 t="s">
        <v>3032</v>
      </c>
    </row>
    <row r="362" spans="1:24" x14ac:dyDescent="0.2">
      <c r="A362" s="1" t="s">
        <v>2182</v>
      </c>
      <c r="B362" s="1" t="s">
        <v>3550</v>
      </c>
      <c r="C362" s="1" t="s">
        <v>605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1</v>
      </c>
      <c r="X362" s="1" t="s">
        <v>3043</v>
      </c>
    </row>
    <row r="363" spans="1:24" x14ac:dyDescent="0.2">
      <c r="A363" s="1" t="s">
        <v>2181</v>
      </c>
      <c r="B363" s="1" t="s">
        <v>3551</v>
      </c>
      <c r="C363" s="1" t="s">
        <v>606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1</v>
      </c>
      <c r="X363" s="1" t="s">
        <v>3056</v>
      </c>
    </row>
    <row r="364" spans="1:24" x14ac:dyDescent="0.2">
      <c r="A364" s="1" t="s">
        <v>2165</v>
      </c>
      <c r="B364" s="1" t="s">
        <v>3552</v>
      </c>
      <c r="C364" s="1" t="s">
        <v>3110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 t="s">
        <v>3032</v>
      </c>
    </row>
    <row r="365" spans="1:24" x14ac:dyDescent="0.2">
      <c r="A365" s="1" t="s">
        <v>2183</v>
      </c>
      <c r="B365" s="1" t="s">
        <v>3553</v>
      </c>
      <c r="C365" s="1" t="s">
        <v>607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1</v>
      </c>
      <c r="X365" s="1" t="s">
        <v>3056</v>
      </c>
    </row>
    <row r="366" spans="1:24" x14ac:dyDescent="0.2">
      <c r="A366" s="1" t="s">
        <v>2177</v>
      </c>
      <c r="B366" s="1" t="s">
        <v>3554</v>
      </c>
      <c r="C366" s="1" t="s">
        <v>3111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 t="s">
        <v>3032</v>
      </c>
    </row>
    <row r="367" spans="1:24" x14ac:dyDescent="0.2">
      <c r="A367" s="1" t="s">
        <v>2176</v>
      </c>
      <c r="B367" s="1" t="s">
        <v>3555</v>
      </c>
      <c r="C367" s="1" t="s">
        <v>608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0</v>
      </c>
      <c r="X367" s="1" t="s">
        <v>3056</v>
      </c>
    </row>
    <row r="368" spans="1:24" x14ac:dyDescent="0.2">
      <c r="A368" s="1" t="s">
        <v>2161</v>
      </c>
      <c r="B368" s="1" t="s">
        <v>3556</v>
      </c>
      <c r="C368" s="1" t="s">
        <v>612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 t="s">
        <v>3031</v>
      </c>
    </row>
    <row r="369" spans="1:24" x14ac:dyDescent="0.2">
      <c r="A369" s="1" t="s">
        <v>2171</v>
      </c>
      <c r="B369" s="1" t="s">
        <v>3557</v>
      </c>
      <c r="C369" s="1" t="s">
        <v>599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 t="s">
        <v>3031</v>
      </c>
    </row>
    <row r="370" spans="1:24" x14ac:dyDescent="0.2">
      <c r="A370" s="1" t="s">
        <v>2178</v>
      </c>
      <c r="B370" s="1" t="s">
        <v>3558</v>
      </c>
      <c r="C370" s="1" t="s">
        <v>597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 t="s">
        <v>3031</v>
      </c>
    </row>
    <row r="371" spans="1:24" x14ac:dyDescent="0.2">
      <c r="A371" s="1" t="s">
        <v>2185</v>
      </c>
      <c r="B371" s="1" t="s">
        <v>3559</v>
      </c>
      <c r="C371" s="1" t="s">
        <v>598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 t="s">
        <v>3031</v>
      </c>
    </row>
    <row r="372" spans="1:24" x14ac:dyDescent="0.2">
      <c r="A372" s="1" t="s">
        <v>2172</v>
      </c>
      <c r="B372" s="1" t="s">
        <v>3560</v>
      </c>
      <c r="C372" s="1" t="s">
        <v>3112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 t="s">
        <v>3032</v>
      </c>
    </row>
    <row r="373" spans="1:24" x14ac:dyDescent="0.2">
      <c r="A373" s="1" t="s">
        <v>2222</v>
      </c>
      <c r="B373" s="1" t="s">
        <v>3561</v>
      </c>
      <c r="C373" s="1" t="s">
        <v>618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0</v>
      </c>
      <c r="X373" s="1" t="s">
        <v>3056</v>
      </c>
    </row>
    <row r="374" spans="1:24" x14ac:dyDescent="0.2">
      <c r="A374" s="1" t="s">
        <v>2210</v>
      </c>
      <c r="B374" s="1" t="s">
        <v>3562</v>
      </c>
      <c r="C374" s="1" t="s">
        <v>619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 t="s">
        <v>3056</v>
      </c>
    </row>
    <row r="375" spans="1:24" x14ac:dyDescent="0.2">
      <c r="A375" s="1" t="s">
        <v>2149</v>
      </c>
      <c r="B375" s="1" t="s">
        <v>3563</v>
      </c>
      <c r="C375" s="1" t="s">
        <v>621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 t="s">
        <v>3032</v>
      </c>
    </row>
    <row r="376" spans="1:24" x14ac:dyDescent="0.2">
      <c r="A376" s="1" t="s">
        <v>2220</v>
      </c>
      <c r="B376" s="1" t="s">
        <v>3564</v>
      </c>
      <c r="C376" s="1" t="s">
        <v>624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 t="s">
        <v>3056</v>
      </c>
    </row>
    <row r="377" spans="1:24" x14ac:dyDescent="0.2">
      <c r="A377" s="1" t="s">
        <v>2154</v>
      </c>
      <c r="B377" s="1" t="s">
        <v>3565</v>
      </c>
      <c r="C377" s="1" t="s">
        <v>626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 t="s">
        <v>3032</v>
      </c>
    </row>
    <row r="378" spans="1:24" x14ac:dyDescent="0.2">
      <c r="A378" s="1" t="s">
        <v>2235</v>
      </c>
      <c r="B378" s="1" t="s">
        <v>3566</v>
      </c>
      <c r="C378" s="1" t="s">
        <v>627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 t="s">
        <v>3031</v>
      </c>
    </row>
    <row r="379" spans="1:24" x14ac:dyDescent="0.2">
      <c r="A379" s="1" t="s">
        <v>2225</v>
      </c>
      <c r="B379" s="1" t="s">
        <v>3567</v>
      </c>
      <c r="C379" s="1" t="s">
        <v>625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0</v>
      </c>
      <c r="X379" s="1" t="s">
        <v>3032</v>
      </c>
    </row>
    <row r="380" spans="1:24" x14ac:dyDescent="0.2">
      <c r="A380" s="1" t="s">
        <v>2145</v>
      </c>
      <c r="B380" s="1" t="s">
        <v>3568</v>
      </c>
      <c r="C380" s="1" t="s">
        <v>630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1</v>
      </c>
      <c r="W380" s="1">
        <v>0</v>
      </c>
      <c r="X380" s="1" t="s">
        <v>3056</v>
      </c>
    </row>
    <row r="381" spans="1:24" x14ac:dyDescent="0.2">
      <c r="A381" s="1" t="s">
        <v>2160</v>
      </c>
      <c r="B381" s="1" t="s">
        <v>3569</v>
      </c>
      <c r="C381" s="1" t="s">
        <v>631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1</v>
      </c>
      <c r="X381" s="1" t="s">
        <v>3043</v>
      </c>
    </row>
    <row r="382" spans="1:24" x14ac:dyDescent="0.2">
      <c r="A382" s="1" t="s">
        <v>2214</v>
      </c>
      <c r="B382" s="1" t="s">
        <v>3570</v>
      </c>
      <c r="C382" s="1" t="s">
        <v>3103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 t="s">
        <v>3032</v>
      </c>
    </row>
    <row r="383" spans="1:24" x14ac:dyDescent="0.2">
      <c r="A383" s="1" t="s">
        <v>2226</v>
      </c>
      <c r="B383" s="1" t="s">
        <v>3571</v>
      </c>
      <c r="C383" s="1" t="s">
        <v>632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0</v>
      </c>
      <c r="X383" s="1" t="s">
        <v>3056</v>
      </c>
    </row>
    <row r="384" spans="1:24" x14ac:dyDescent="0.2">
      <c r="A384" s="1" t="s">
        <v>2155</v>
      </c>
      <c r="B384" s="1" t="s">
        <v>3572</v>
      </c>
      <c r="C384" s="1" t="s">
        <v>657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 t="s">
        <v>3032</v>
      </c>
    </row>
    <row r="385" spans="1:24" x14ac:dyDescent="0.2">
      <c r="A385" s="1" t="s">
        <v>2133</v>
      </c>
      <c r="B385" s="1" t="s">
        <v>3573</v>
      </c>
      <c r="C385" s="1" t="s">
        <v>634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1</v>
      </c>
      <c r="W385" s="1">
        <v>0</v>
      </c>
      <c r="X385" s="1" t="s">
        <v>3056</v>
      </c>
    </row>
    <row r="386" spans="1:24" x14ac:dyDescent="0.2">
      <c r="A386" s="1" t="s">
        <v>2218</v>
      </c>
      <c r="B386" s="1" t="s">
        <v>3574</v>
      </c>
      <c r="C386" s="1" t="s">
        <v>637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0</v>
      </c>
      <c r="X386" s="1" t="s">
        <v>3032</v>
      </c>
    </row>
    <row r="387" spans="1:24" x14ac:dyDescent="0.2">
      <c r="A387" s="1" t="s">
        <v>2217</v>
      </c>
      <c r="B387" s="1" t="s">
        <v>3575</v>
      </c>
      <c r="C387" s="1" t="s">
        <v>638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 t="s">
        <v>3032</v>
      </c>
    </row>
    <row r="388" spans="1:24" x14ac:dyDescent="0.2">
      <c r="A388" s="1" t="s">
        <v>2231</v>
      </c>
      <c r="B388" s="1" t="s">
        <v>3576</v>
      </c>
      <c r="C388" s="1" t="s">
        <v>639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1</v>
      </c>
      <c r="W388" s="1">
        <v>0</v>
      </c>
      <c r="X388" s="1" t="s">
        <v>3056</v>
      </c>
    </row>
    <row r="389" spans="1:24" x14ac:dyDescent="0.2">
      <c r="A389" s="1" t="s">
        <v>2150</v>
      </c>
      <c r="B389" s="1" t="s">
        <v>3577</v>
      </c>
      <c r="C389" s="1" t="s">
        <v>584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 t="s">
        <v>3031</v>
      </c>
    </row>
    <row r="390" spans="1:24" x14ac:dyDescent="0.2">
      <c r="A390" s="1" t="s">
        <v>2153</v>
      </c>
      <c r="B390" s="1" t="s">
        <v>3578</v>
      </c>
      <c r="C390" s="1" t="s">
        <v>659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 t="s">
        <v>3032</v>
      </c>
    </row>
    <row r="391" spans="1:24" x14ac:dyDescent="0.2">
      <c r="A391" s="1" t="s">
        <v>2233</v>
      </c>
      <c r="B391" s="1" t="s">
        <v>3579</v>
      </c>
      <c r="C391" s="1" t="s">
        <v>617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 t="s">
        <v>3031</v>
      </c>
    </row>
    <row r="392" spans="1:24" x14ac:dyDescent="0.2">
      <c r="A392" s="1" t="s">
        <v>2157</v>
      </c>
      <c r="B392" s="1" t="s">
        <v>3580</v>
      </c>
      <c r="C392" s="1" t="s">
        <v>689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 t="s">
        <v>3032</v>
      </c>
    </row>
    <row r="393" spans="1:24" x14ac:dyDescent="0.2">
      <c r="A393" s="1" t="s">
        <v>2158</v>
      </c>
      <c r="B393" s="1" t="s">
        <v>3581</v>
      </c>
      <c r="C393" s="1" t="s">
        <v>3104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 t="s">
        <v>3056</v>
      </c>
    </row>
    <row r="394" spans="1:24" x14ac:dyDescent="0.2">
      <c r="A394" s="1" t="s">
        <v>2146</v>
      </c>
      <c r="B394" s="1" t="s">
        <v>3582</v>
      </c>
      <c r="C394" s="1" t="s">
        <v>644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1</v>
      </c>
      <c r="X394" s="1" t="s">
        <v>3031</v>
      </c>
    </row>
    <row r="395" spans="1:24" x14ac:dyDescent="0.2">
      <c r="A395" s="1" t="s">
        <v>2228</v>
      </c>
      <c r="B395" s="1" t="s">
        <v>3583</v>
      </c>
      <c r="C395" s="1" t="s">
        <v>645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1</v>
      </c>
      <c r="W395" s="1">
        <v>0</v>
      </c>
      <c r="X395" s="1" t="s">
        <v>3032</v>
      </c>
    </row>
    <row r="396" spans="1:24" x14ac:dyDescent="0.2">
      <c r="A396" s="1" t="s">
        <v>2142</v>
      </c>
      <c r="B396" s="1" t="s">
        <v>3584</v>
      </c>
      <c r="C396" s="1" t="s">
        <v>652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 t="s">
        <v>3031</v>
      </c>
    </row>
    <row r="397" spans="1:24" x14ac:dyDescent="0.2">
      <c r="A397" s="1" t="s">
        <v>2141</v>
      </c>
      <c r="B397" s="1" t="s">
        <v>3585</v>
      </c>
      <c r="C397" s="1" t="s">
        <v>647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0</v>
      </c>
      <c r="X397" s="1" t="s">
        <v>3032</v>
      </c>
    </row>
    <row r="398" spans="1:24" x14ac:dyDescent="0.2">
      <c r="A398" s="1" t="s">
        <v>2136</v>
      </c>
      <c r="B398" s="1" t="s">
        <v>3586</v>
      </c>
      <c r="C398" s="1" t="s">
        <v>649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 t="s">
        <v>3032</v>
      </c>
    </row>
    <row r="399" spans="1:24" x14ac:dyDescent="0.2">
      <c r="A399" s="1" t="s">
        <v>2137</v>
      </c>
      <c r="B399" s="1" t="s">
        <v>3587</v>
      </c>
      <c r="C399" s="1" t="s">
        <v>650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 t="s">
        <v>3032</v>
      </c>
    </row>
    <row r="400" spans="1:24" x14ac:dyDescent="0.2">
      <c r="A400" s="1" t="s">
        <v>2138</v>
      </c>
      <c r="B400" s="1" t="s">
        <v>3588</v>
      </c>
      <c r="C400" s="1" t="s">
        <v>651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 t="s">
        <v>3031</v>
      </c>
    </row>
    <row r="401" spans="1:24" x14ac:dyDescent="0.2">
      <c r="A401" s="1" t="s">
        <v>2135</v>
      </c>
      <c r="B401" s="1" t="s">
        <v>3589</v>
      </c>
      <c r="C401" s="1" t="s">
        <v>648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0</v>
      </c>
      <c r="X401" s="1" t="s">
        <v>3043</v>
      </c>
    </row>
    <row r="402" spans="1:24" x14ac:dyDescent="0.2">
      <c r="A402" s="1" t="s">
        <v>2139</v>
      </c>
      <c r="B402" s="1" t="s">
        <v>3590</v>
      </c>
      <c r="C402" s="1" t="s">
        <v>3105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 t="s">
        <v>3032</v>
      </c>
    </row>
    <row r="403" spans="1:24" x14ac:dyDescent="0.2">
      <c r="A403" s="1" t="s">
        <v>2140</v>
      </c>
      <c r="B403" s="1" t="s">
        <v>3591</v>
      </c>
      <c r="C403" s="1" t="s">
        <v>653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1</v>
      </c>
      <c r="W403" s="1">
        <v>0</v>
      </c>
      <c r="X403" s="1" t="s">
        <v>3056</v>
      </c>
    </row>
    <row r="404" spans="1:24" x14ac:dyDescent="0.2">
      <c r="A404" s="1" t="s">
        <v>2134</v>
      </c>
      <c r="B404" s="1" t="s">
        <v>3592</v>
      </c>
      <c r="C404" s="1" t="s">
        <v>3106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 t="s">
        <v>3056</v>
      </c>
    </row>
    <row r="405" spans="1:24" x14ac:dyDescent="0.2">
      <c r="A405" s="1" t="s">
        <v>2192</v>
      </c>
      <c r="B405" s="1" t="s">
        <v>3593</v>
      </c>
      <c r="C405" s="1" t="s">
        <v>682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 t="s">
        <v>3056</v>
      </c>
    </row>
    <row r="406" spans="1:24" x14ac:dyDescent="0.2">
      <c r="A406" s="1" t="s">
        <v>2198</v>
      </c>
      <c r="B406" s="1" t="s">
        <v>3594</v>
      </c>
      <c r="C406" s="1" t="s">
        <v>662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0</v>
      </c>
      <c r="X406" s="1" t="s">
        <v>3056</v>
      </c>
    </row>
    <row r="407" spans="1:24" x14ac:dyDescent="0.2">
      <c r="A407" s="1" t="s">
        <v>2203</v>
      </c>
      <c r="B407" s="1" t="s">
        <v>3595</v>
      </c>
      <c r="C407" s="1" t="s">
        <v>684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 t="s">
        <v>3031</v>
      </c>
    </row>
    <row r="408" spans="1:24" x14ac:dyDescent="0.2">
      <c r="A408" s="1" t="s">
        <v>2200</v>
      </c>
      <c r="B408" s="1" t="s">
        <v>3596</v>
      </c>
      <c r="C408" s="1" t="s">
        <v>673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 t="s">
        <v>3043</v>
      </c>
    </row>
    <row r="409" spans="1:24" x14ac:dyDescent="0.2">
      <c r="A409" s="1" t="s">
        <v>2197</v>
      </c>
      <c r="B409" s="1" t="s">
        <v>3597</v>
      </c>
      <c r="C409" s="1" t="s">
        <v>674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 t="s">
        <v>3031</v>
      </c>
    </row>
    <row r="410" spans="1:24" x14ac:dyDescent="0.2">
      <c r="A410" s="1" t="s">
        <v>2191</v>
      </c>
      <c r="B410" s="1" t="s">
        <v>3598</v>
      </c>
      <c r="C410" s="1" t="s">
        <v>665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0</v>
      </c>
      <c r="X410" s="1" t="s">
        <v>3056</v>
      </c>
    </row>
    <row r="411" spans="1:24" x14ac:dyDescent="0.2">
      <c r="A411" s="1" t="s">
        <v>2193</v>
      </c>
      <c r="B411" s="1" t="s">
        <v>3599</v>
      </c>
      <c r="C411" s="1" t="s">
        <v>667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0</v>
      </c>
      <c r="X411" s="1" t="s">
        <v>3056</v>
      </c>
    </row>
    <row r="412" spans="1:24" x14ac:dyDescent="0.2">
      <c r="A412" s="1" t="s">
        <v>2196</v>
      </c>
      <c r="B412" s="1" t="s">
        <v>3600</v>
      </c>
      <c r="C412" s="1" t="s">
        <v>668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0</v>
      </c>
      <c r="X412" s="1" t="s">
        <v>3056</v>
      </c>
    </row>
    <row r="413" spans="1:24" x14ac:dyDescent="0.2">
      <c r="A413" s="1" t="s">
        <v>2189</v>
      </c>
      <c r="B413" s="1" t="s">
        <v>3601</v>
      </c>
      <c r="C413" s="1" t="s">
        <v>671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1</v>
      </c>
      <c r="X413" s="1" t="s">
        <v>3035</v>
      </c>
    </row>
    <row r="414" spans="1:24" x14ac:dyDescent="0.2">
      <c r="A414" s="1" t="s">
        <v>2204</v>
      </c>
      <c r="B414" s="1" t="s">
        <v>3602</v>
      </c>
      <c r="C414" s="1" t="s">
        <v>672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0</v>
      </c>
      <c r="X414" s="1" t="s">
        <v>3031</v>
      </c>
    </row>
    <row r="415" spans="1:24" x14ac:dyDescent="0.2">
      <c r="A415" s="1" t="s">
        <v>2188</v>
      </c>
      <c r="B415" s="1" t="s">
        <v>3603</v>
      </c>
      <c r="C415" s="1" t="s">
        <v>675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</v>
      </c>
      <c r="W415" s="1">
        <v>1</v>
      </c>
      <c r="X415" s="1" t="s">
        <v>3056</v>
      </c>
    </row>
    <row r="416" spans="1:24" x14ac:dyDescent="0.2">
      <c r="A416" s="1" t="s">
        <v>2194</v>
      </c>
      <c r="B416" s="1" t="s">
        <v>3604</v>
      </c>
      <c r="C416" s="1" t="s">
        <v>676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 t="s">
        <v>3031</v>
      </c>
    </row>
    <row r="417" spans="1:24" x14ac:dyDescent="0.2">
      <c r="A417" s="1" t="s">
        <v>2201</v>
      </c>
      <c r="B417" s="1" t="s">
        <v>3605</v>
      </c>
      <c r="C417" s="1" t="s">
        <v>677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 t="s">
        <v>3056</v>
      </c>
    </row>
    <row r="418" spans="1:24" x14ac:dyDescent="0.2">
      <c r="A418" s="1" t="s">
        <v>2202</v>
      </c>
      <c r="B418" s="1" t="s">
        <v>3606</v>
      </c>
      <c r="C418" s="1" t="s">
        <v>679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0</v>
      </c>
      <c r="X418" s="1" t="s">
        <v>3056</v>
      </c>
    </row>
    <row r="419" spans="1:24" x14ac:dyDescent="0.2">
      <c r="A419" s="1" t="s">
        <v>2199</v>
      </c>
      <c r="B419" s="1" t="s">
        <v>3607</v>
      </c>
      <c r="C419" s="1" t="s">
        <v>670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 t="s">
        <v>3043</v>
      </c>
    </row>
    <row r="420" spans="1:24" x14ac:dyDescent="0.2">
      <c r="A420" s="1" t="s">
        <v>2195</v>
      </c>
      <c r="B420" s="1" t="s">
        <v>3608</v>
      </c>
      <c r="C420" s="1" t="s">
        <v>680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 t="s">
        <v>3035</v>
      </c>
    </row>
    <row r="421" spans="1:24" x14ac:dyDescent="0.2">
      <c r="A421" s="1" t="s">
        <v>2187</v>
      </c>
      <c r="B421" s="1" t="s">
        <v>3609</v>
      </c>
      <c r="C421" s="1" t="s">
        <v>681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 t="s">
        <v>3031</v>
      </c>
    </row>
    <row r="422" spans="1:24" x14ac:dyDescent="0.2">
      <c r="A422" s="1" t="s">
        <v>2190</v>
      </c>
      <c r="B422" s="1" t="s">
        <v>3610</v>
      </c>
      <c r="C422" s="1" t="s">
        <v>687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v>0</v>
      </c>
      <c r="X422" s="1" t="s">
        <v>3056</v>
      </c>
    </row>
    <row r="423" spans="1:24" x14ac:dyDescent="0.2">
      <c r="A423" s="1" t="s">
        <v>2224</v>
      </c>
      <c r="B423" s="1" t="s">
        <v>3611</v>
      </c>
      <c r="C423" s="1" t="s">
        <v>690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1</v>
      </c>
      <c r="W423" s="1">
        <v>0</v>
      </c>
      <c r="X423" s="1" t="s">
        <v>3056</v>
      </c>
    </row>
    <row r="424" spans="1:24" x14ac:dyDescent="0.2">
      <c r="A424" s="1" t="s">
        <v>2151</v>
      </c>
      <c r="B424" s="1" t="s">
        <v>3612</v>
      </c>
      <c r="C424" s="1" t="s">
        <v>692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0</v>
      </c>
      <c r="X424" s="1" t="s">
        <v>3043</v>
      </c>
    </row>
    <row r="425" spans="1:24" x14ac:dyDescent="0.2">
      <c r="A425" s="1" t="s">
        <v>2229</v>
      </c>
      <c r="B425" s="1" t="s">
        <v>3613</v>
      </c>
      <c r="C425" s="1" t="s">
        <v>691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 t="s">
        <v>3042</v>
      </c>
    </row>
    <row r="426" spans="1:24" x14ac:dyDescent="0.2">
      <c r="A426" s="1" t="s">
        <v>2113</v>
      </c>
      <c r="B426" s="1" t="s">
        <v>3614</v>
      </c>
      <c r="C426" s="1" t="s">
        <v>693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0</v>
      </c>
      <c r="X426" s="1" t="s">
        <v>3032</v>
      </c>
    </row>
    <row r="427" spans="1:24" x14ac:dyDescent="0.2">
      <c r="A427" s="1" t="s">
        <v>2112</v>
      </c>
      <c r="B427" s="1" t="s">
        <v>3615</v>
      </c>
      <c r="C427" s="1" t="s">
        <v>694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0</v>
      </c>
      <c r="X427" s="1" t="s">
        <v>3032</v>
      </c>
    </row>
    <row r="428" spans="1:24" x14ac:dyDescent="0.2">
      <c r="A428" s="1" t="s">
        <v>2114</v>
      </c>
      <c r="B428" s="1" t="s">
        <v>3616</v>
      </c>
      <c r="C428" s="1" t="s">
        <v>695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1</v>
      </c>
      <c r="X428" s="1" t="s">
        <v>3043</v>
      </c>
    </row>
    <row r="429" spans="1:24" x14ac:dyDescent="0.2">
      <c r="A429" s="1" t="s">
        <v>2115</v>
      </c>
      <c r="B429" s="1" t="s">
        <v>3617</v>
      </c>
      <c r="C429" s="1" t="s">
        <v>696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1</v>
      </c>
      <c r="X429" s="1" t="s">
        <v>3032</v>
      </c>
    </row>
    <row r="430" spans="1:24" x14ac:dyDescent="0.2">
      <c r="A430" s="1" t="s">
        <v>2322</v>
      </c>
      <c r="B430" s="1" t="s">
        <v>3618</v>
      </c>
      <c r="C430" s="1" t="s">
        <v>3054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 t="s">
        <v>3031</v>
      </c>
    </row>
    <row r="431" spans="1:24" x14ac:dyDescent="0.2">
      <c r="A431" s="1" t="s">
        <v>2125</v>
      </c>
      <c r="B431" s="1" t="s">
        <v>3619</v>
      </c>
      <c r="C431" s="1" t="s">
        <v>698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1</v>
      </c>
      <c r="X431" s="1" t="s">
        <v>3035</v>
      </c>
    </row>
    <row r="432" spans="1:24" x14ac:dyDescent="0.2">
      <c r="A432" s="1" t="s">
        <v>2124</v>
      </c>
      <c r="B432" s="1" t="s">
        <v>3620</v>
      </c>
      <c r="C432" s="1" t="s">
        <v>699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0</v>
      </c>
      <c r="X432" s="1" t="s">
        <v>3035</v>
      </c>
    </row>
    <row r="433" spans="1:24" x14ac:dyDescent="0.2">
      <c r="A433" s="1" t="s">
        <v>2126</v>
      </c>
      <c r="B433" s="1" t="s">
        <v>3621</v>
      </c>
      <c r="C433" s="1" t="s">
        <v>700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s="1" t="s">
        <v>3032</v>
      </c>
    </row>
    <row r="434" spans="1:24" x14ac:dyDescent="0.2">
      <c r="A434" s="1" t="s">
        <v>2535</v>
      </c>
      <c r="B434" s="1" t="s">
        <v>3622</v>
      </c>
      <c r="C434" s="1" t="s">
        <v>701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s="1" t="s">
        <v>3032</v>
      </c>
    </row>
    <row r="435" spans="1:24" x14ac:dyDescent="0.2">
      <c r="A435" s="1" t="s">
        <v>2341</v>
      </c>
      <c r="B435" s="1" t="s">
        <v>3623</v>
      </c>
      <c r="C435" s="1" t="s">
        <v>703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0</v>
      </c>
      <c r="X435" s="1" t="s">
        <v>3042</v>
      </c>
    </row>
    <row r="436" spans="1:24" x14ac:dyDescent="0.2">
      <c r="A436" s="1" t="s">
        <v>2328</v>
      </c>
      <c r="B436" s="1" t="s">
        <v>3624</v>
      </c>
      <c r="C436" s="1" t="s">
        <v>704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 t="s">
        <v>3031</v>
      </c>
    </row>
    <row r="437" spans="1:24" x14ac:dyDescent="0.2">
      <c r="A437" s="1" t="s">
        <v>2343</v>
      </c>
      <c r="B437" s="1" t="s">
        <v>3625</v>
      </c>
      <c r="C437" s="1" t="s">
        <v>705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 t="s">
        <v>3031</v>
      </c>
    </row>
    <row r="438" spans="1:24" x14ac:dyDescent="0.2">
      <c r="A438" s="1" t="s">
        <v>2337</v>
      </c>
      <c r="B438" s="1" t="s">
        <v>3626</v>
      </c>
      <c r="C438" s="1" t="s">
        <v>702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 t="s">
        <v>3042</v>
      </c>
    </row>
    <row r="439" spans="1:24" x14ac:dyDescent="0.2">
      <c r="A439" s="1" t="s">
        <v>2342</v>
      </c>
      <c r="B439" s="1" t="s">
        <v>3627</v>
      </c>
      <c r="C439" s="1" t="s">
        <v>3098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 t="s">
        <v>3032</v>
      </c>
    </row>
    <row r="440" spans="1:24" x14ac:dyDescent="0.2">
      <c r="A440" s="1" t="s">
        <v>2338</v>
      </c>
      <c r="B440" s="1" t="s">
        <v>3628</v>
      </c>
      <c r="C440" s="1" t="s">
        <v>707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</v>
      </c>
      <c r="W440" s="1">
        <v>0</v>
      </c>
      <c r="X440" s="1" t="s">
        <v>3031</v>
      </c>
    </row>
    <row r="441" spans="1:24" x14ac:dyDescent="0.2">
      <c r="A441" s="1" t="s">
        <v>2326</v>
      </c>
      <c r="B441" s="1" t="s">
        <v>3629</v>
      </c>
      <c r="C441" s="1" t="s">
        <v>709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 t="s">
        <v>3043</v>
      </c>
    </row>
    <row r="442" spans="1:24" x14ac:dyDescent="0.2">
      <c r="A442" s="1" t="s">
        <v>2332</v>
      </c>
      <c r="B442" s="1" t="s">
        <v>3630</v>
      </c>
      <c r="C442" s="1" t="s">
        <v>710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 t="s">
        <v>3043</v>
      </c>
    </row>
    <row r="443" spans="1:24" x14ac:dyDescent="0.2">
      <c r="A443" s="1" t="s">
        <v>2324</v>
      </c>
      <c r="B443" s="1" t="s">
        <v>3631</v>
      </c>
      <c r="C443" s="1" t="s">
        <v>712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 t="s">
        <v>3043</v>
      </c>
    </row>
    <row r="444" spans="1:24" x14ac:dyDescent="0.2">
      <c r="A444" s="1" t="s">
        <v>2335</v>
      </c>
      <c r="B444" s="1" t="s">
        <v>3632</v>
      </c>
      <c r="C444" s="1" t="s">
        <v>713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 t="s">
        <v>3043</v>
      </c>
    </row>
    <row r="445" spans="1:24" x14ac:dyDescent="0.2">
      <c r="A445" s="1" t="s">
        <v>2334</v>
      </c>
      <c r="B445" s="1" t="s">
        <v>3633</v>
      </c>
      <c r="C445" s="1" t="s">
        <v>714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 t="s">
        <v>3043</v>
      </c>
    </row>
    <row r="446" spans="1:24" x14ac:dyDescent="0.2">
      <c r="A446" s="1" t="s">
        <v>2339</v>
      </c>
      <c r="B446" s="1" t="s">
        <v>3634</v>
      </c>
      <c r="C446" s="1" t="s">
        <v>715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 t="s">
        <v>3043</v>
      </c>
    </row>
    <row r="447" spans="1:24" x14ac:dyDescent="0.2">
      <c r="A447" s="1" t="s">
        <v>2340</v>
      </c>
      <c r="B447" s="1" t="s">
        <v>3635</v>
      </c>
      <c r="C447" s="1" t="s">
        <v>716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 t="s">
        <v>3043</v>
      </c>
    </row>
    <row r="448" spans="1:24" x14ac:dyDescent="0.2">
      <c r="A448" s="1" t="s">
        <v>2329</v>
      </c>
      <c r="B448" s="1" t="s">
        <v>3636</v>
      </c>
      <c r="C448" s="1" t="s">
        <v>708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  <c r="W448" s="1">
        <v>0</v>
      </c>
      <c r="X448" s="1" t="s">
        <v>3043</v>
      </c>
    </row>
    <row r="449" spans="1:24" x14ac:dyDescent="0.2">
      <c r="A449" s="1" t="s">
        <v>2330</v>
      </c>
      <c r="B449" s="1" t="s">
        <v>3637</v>
      </c>
      <c r="C449" s="1" t="s">
        <v>3099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 t="s">
        <v>3032</v>
      </c>
    </row>
    <row r="450" spans="1:24" x14ac:dyDescent="0.2">
      <c r="A450" s="1" t="s">
        <v>2327</v>
      </c>
      <c r="B450" s="1" t="s">
        <v>3638</v>
      </c>
      <c r="C450" s="1" t="s">
        <v>711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</v>
      </c>
      <c r="W450" s="1">
        <v>0</v>
      </c>
      <c r="X450" s="1" t="s">
        <v>3043</v>
      </c>
    </row>
    <row r="451" spans="1:24" x14ac:dyDescent="0.2">
      <c r="A451" s="1" t="s">
        <v>2331</v>
      </c>
      <c r="B451" s="1" t="s">
        <v>3639</v>
      </c>
      <c r="C451" s="1" t="s">
        <v>717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0</v>
      </c>
      <c r="X451" s="1" t="s">
        <v>3043</v>
      </c>
    </row>
    <row r="452" spans="1:24" x14ac:dyDescent="0.2">
      <c r="A452" s="1" t="s">
        <v>2333</v>
      </c>
      <c r="B452" s="1" t="s">
        <v>3640</v>
      </c>
      <c r="C452" s="1" t="s">
        <v>3100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 t="s">
        <v>3056</v>
      </c>
    </row>
    <row r="453" spans="1:24" x14ac:dyDescent="0.2">
      <c r="A453" s="1" t="s">
        <v>2325</v>
      </c>
      <c r="B453" s="1" t="s">
        <v>3641</v>
      </c>
      <c r="C453" s="1" t="s">
        <v>719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0</v>
      </c>
      <c r="X453" s="1" t="s">
        <v>3032</v>
      </c>
    </row>
    <row r="454" spans="1:24" x14ac:dyDescent="0.2">
      <c r="A454" s="1" t="s">
        <v>2336</v>
      </c>
      <c r="B454" s="1" t="s">
        <v>3642</v>
      </c>
      <c r="C454" s="1" t="s">
        <v>720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0</v>
      </c>
      <c r="X454" s="1" t="s">
        <v>3032</v>
      </c>
    </row>
    <row r="455" spans="1:24" x14ac:dyDescent="0.2">
      <c r="A455" s="1" t="s">
        <v>2062</v>
      </c>
      <c r="B455" s="1" t="s">
        <v>3643</v>
      </c>
      <c r="C455" s="1" t="s">
        <v>721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 t="s">
        <v>3032</v>
      </c>
    </row>
    <row r="456" spans="1:24" x14ac:dyDescent="0.2">
      <c r="A456" s="1" t="s">
        <v>2061</v>
      </c>
      <c r="B456" s="1" t="s">
        <v>3644</v>
      </c>
      <c r="C456" s="1" t="s">
        <v>722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</v>
      </c>
      <c r="W456" s="1">
        <v>0</v>
      </c>
      <c r="X456" s="1" t="s">
        <v>3032</v>
      </c>
    </row>
    <row r="457" spans="1:24" x14ac:dyDescent="0.2">
      <c r="A457" s="1" t="s">
        <v>2281</v>
      </c>
      <c r="B457" s="1" t="s">
        <v>3645</v>
      </c>
      <c r="C457" s="1" t="s">
        <v>724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v>0</v>
      </c>
      <c r="X457" s="1" t="s">
        <v>3032</v>
      </c>
    </row>
    <row r="458" spans="1:24" x14ac:dyDescent="0.2">
      <c r="A458" s="1" t="s">
        <v>2446</v>
      </c>
      <c r="B458" s="1" t="s">
        <v>3646</v>
      </c>
      <c r="C458" s="1" t="s">
        <v>731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</v>
      </c>
      <c r="W458" s="1">
        <v>1</v>
      </c>
      <c r="X458" s="1" t="s">
        <v>3056</v>
      </c>
    </row>
    <row r="459" spans="1:24" x14ac:dyDescent="0.2">
      <c r="A459" s="1" t="s">
        <v>2435</v>
      </c>
      <c r="B459" s="1" t="s">
        <v>3647</v>
      </c>
      <c r="C459" s="1" t="s">
        <v>3094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 t="s">
        <v>3056</v>
      </c>
    </row>
    <row r="460" spans="1:24" x14ac:dyDescent="0.2">
      <c r="A460" s="1" t="s">
        <v>2447</v>
      </c>
      <c r="B460" s="1" t="s">
        <v>3648</v>
      </c>
      <c r="C460" s="1" t="s">
        <v>3095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 t="s">
        <v>3056</v>
      </c>
    </row>
    <row r="461" spans="1:24" x14ac:dyDescent="0.2">
      <c r="A461" s="1" t="s">
        <v>2444</v>
      </c>
      <c r="B461" s="1" t="s">
        <v>3649</v>
      </c>
      <c r="C461" s="1" t="s">
        <v>739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  <c r="W461" s="1">
        <v>0</v>
      </c>
      <c r="X461" s="1" t="s">
        <v>3056</v>
      </c>
    </row>
    <row r="462" spans="1:24" x14ac:dyDescent="0.2">
      <c r="A462" s="1" t="s">
        <v>2440</v>
      </c>
      <c r="B462" s="1" t="s">
        <v>3650</v>
      </c>
      <c r="C462" s="1" t="s">
        <v>728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 t="s">
        <v>3056</v>
      </c>
    </row>
    <row r="463" spans="1:24" x14ac:dyDescent="0.2">
      <c r="A463" s="1" t="s">
        <v>2438</v>
      </c>
      <c r="B463" s="1" t="s">
        <v>3651</v>
      </c>
      <c r="C463" s="1" t="s">
        <v>736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 t="s">
        <v>3031</v>
      </c>
    </row>
    <row r="464" spans="1:24" x14ac:dyDescent="0.2">
      <c r="A464" s="1" t="s">
        <v>2453</v>
      </c>
      <c r="B464" s="1" t="s">
        <v>3652</v>
      </c>
      <c r="C464" s="1" t="s">
        <v>737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 t="s">
        <v>3031</v>
      </c>
    </row>
    <row r="465" spans="1:24" x14ac:dyDescent="0.2">
      <c r="A465" s="1" t="s">
        <v>2434</v>
      </c>
      <c r="B465" s="1" t="s">
        <v>3653</v>
      </c>
      <c r="C465" s="1" t="s">
        <v>738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 t="s">
        <v>3043</v>
      </c>
    </row>
    <row r="466" spans="1:24" x14ac:dyDescent="0.2">
      <c r="A466" s="1" t="s">
        <v>2442</v>
      </c>
      <c r="B466" s="1" t="s">
        <v>3654</v>
      </c>
      <c r="C466" s="1" t="s">
        <v>3096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 t="s">
        <v>3032</v>
      </c>
    </row>
    <row r="467" spans="1:24" x14ac:dyDescent="0.2">
      <c r="A467" s="1" t="s">
        <v>2432</v>
      </c>
      <c r="B467" s="1" t="s">
        <v>3655</v>
      </c>
      <c r="C467" s="1" t="s">
        <v>729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 t="s">
        <v>3032</v>
      </c>
    </row>
    <row r="468" spans="1:24" x14ac:dyDescent="0.2">
      <c r="A468" s="1" t="s">
        <v>2450</v>
      </c>
      <c r="B468" s="1" t="s">
        <v>3656</v>
      </c>
      <c r="C468" s="1" t="s">
        <v>730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 t="s">
        <v>3032</v>
      </c>
    </row>
    <row r="469" spans="1:24" x14ac:dyDescent="0.2">
      <c r="A469" s="1" t="s">
        <v>2437</v>
      </c>
      <c r="B469" s="1" t="s">
        <v>3657</v>
      </c>
      <c r="C469" s="1" t="s">
        <v>732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 t="s">
        <v>3032</v>
      </c>
    </row>
    <row r="470" spans="1:24" x14ac:dyDescent="0.2">
      <c r="A470" s="1" t="s">
        <v>2431</v>
      </c>
      <c r="B470" s="1" t="s">
        <v>3658</v>
      </c>
      <c r="C470" s="1" t="s">
        <v>734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 t="s">
        <v>3032</v>
      </c>
    </row>
    <row r="471" spans="1:24" x14ac:dyDescent="0.2">
      <c r="A471" s="1" t="s">
        <v>2436</v>
      </c>
      <c r="B471" s="1" t="s">
        <v>3659</v>
      </c>
      <c r="C471" s="1" t="s">
        <v>735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 t="s">
        <v>3032</v>
      </c>
    </row>
    <row r="472" spans="1:24" x14ac:dyDescent="0.2">
      <c r="A472" s="1" t="s">
        <v>2449</v>
      </c>
      <c r="B472" s="1" t="s">
        <v>3660</v>
      </c>
      <c r="C472" s="1" t="s">
        <v>746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 t="s">
        <v>3043</v>
      </c>
    </row>
    <row r="473" spans="1:24" x14ac:dyDescent="0.2">
      <c r="A473" s="1" t="s">
        <v>2448</v>
      </c>
      <c r="B473" s="1" t="s">
        <v>3661</v>
      </c>
      <c r="C473" s="1" t="s">
        <v>747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 t="s">
        <v>3032</v>
      </c>
    </row>
    <row r="474" spans="1:24" x14ac:dyDescent="0.2">
      <c r="A474" s="1" t="s">
        <v>2439</v>
      </c>
      <c r="B474" s="1" t="s">
        <v>3662</v>
      </c>
      <c r="C474" s="1" t="s">
        <v>748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 t="s">
        <v>3032</v>
      </c>
    </row>
    <row r="475" spans="1:24" x14ac:dyDescent="0.2">
      <c r="A475" s="1" t="s">
        <v>2443</v>
      </c>
      <c r="B475" s="1" t="s">
        <v>3663</v>
      </c>
      <c r="C475" s="1" t="s">
        <v>749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 t="s">
        <v>3032</v>
      </c>
    </row>
    <row r="476" spans="1:24" x14ac:dyDescent="0.2">
      <c r="A476" s="1" t="s">
        <v>2430</v>
      </c>
      <c r="B476" s="1" t="s">
        <v>3664</v>
      </c>
      <c r="C476" s="1" t="s">
        <v>750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 t="s">
        <v>3032</v>
      </c>
    </row>
    <row r="477" spans="1:24" x14ac:dyDescent="0.2">
      <c r="A477" s="1" t="s">
        <v>2433</v>
      </c>
      <c r="B477" s="1" t="s">
        <v>3665</v>
      </c>
      <c r="C477" s="1" t="s">
        <v>742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1</v>
      </c>
      <c r="W477" s="1">
        <v>0</v>
      </c>
      <c r="X477" s="1" t="s">
        <v>3056</v>
      </c>
    </row>
    <row r="478" spans="1:24" x14ac:dyDescent="0.2">
      <c r="A478" s="1" t="s">
        <v>2451</v>
      </c>
      <c r="B478" s="1" t="s">
        <v>3666</v>
      </c>
      <c r="C478" s="1" t="s">
        <v>744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0</v>
      </c>
      <c r="X478" s="1" t="s">
        <v>3031</v>
      </c>
    </row>
    <row r="479" spans="1:24" x14ac:dyDescent="0.2">
      <c r="A479" s="1" t="s">
        <v>2452</v>
      </c>
      <c r="B479" s="1" t="s">
        <v>3667</v>
      </c>
      <c r="C479" s="1" t="s">
        <v>745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</v>
      </c>
      <c r="W479" s="1">
        <v>0</v>
      </c>
      <c r="X479" s="1" t="s">
        <v>3032</v>
      </c>
    </row>
    <row r="480" spans="1:24" x14ac:dyDescent="0.2">
      <c r="A480" s="1" t="s">
        <v>2445</v>
      </c>
      <c r="B480" s="1" t="s">
        <v>3668</v>
      </c>
      <c r="C480" s="1" t="s">
        <v>169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1</v>
      </c>
      <c r="X480" s="1" t="s">
        <v>3056</v>
      </c>
    </row>
    <row r="481" spans="1:24" x14ac:dyDescent="0.2">
      <c r="A481" s="1" t="s">
        <v>2441</v>
      </c>
      <c r="B481" s="1" t="s">
        <v>3669</v>
      </c>
      <c r="C481" s="1" t="s">
        <v>3097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 t="s">
        <v>3032</v>
      </c>
    </row>
    <row r="482" spans="1:24" x14ac:dyDescent="0.2">
      <c r="A482" s="1" t="s">
        <v>2534</v>
      </c>
      <c r="B482" s="1" t="s">
        <v>3670</v>
      </c>
      <c r="C482" s="1" t="s">
        <v>751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0</v>
      </c>
      <c r="X482" s="1" t="s">
        <v>3031</v>
      </c>
    </row>
    <row r="483" spans="1:24" x14ac:dyDescent="0.2">
      <c r="A483" s="1" t="s">
        <v>2508</v>
      </c>
      <c r="B483" s="1" t="s">
        <v>3671</v>
      </c>
      <c r="C483" s="1" t="s">
        <v>753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1</v>
      </c>
      <c r="X483" s="1" t="s">
        <v>3032</v>
      </c>
    </row>
    <row r="484" spans="1:24" x14ac:dyDescent="0.2">
      <c r="A484" s="1" t="s">
        <v>2506</v>
      </c>
      <c r="B484" s="1" t="s">
        <v>3672</v>
      </c>
      <c r="C484" s="1" t="s">
        <v>754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</v>
      </c>
      <c r="W484" s="1">
        <v>0</v>
      </c>
      <c r="X484" s="1" t="s">
        <v>3031</v>
      </c>
    </row>
    <row r="485" spans="1:24" x14ac:dyDescent="0.2">
      <c r="A485" s="1" t="s">
        <v>2531</v>
      </c>
      <c r="B485" s="1" t="s">
        <v>3673</v>
      </c>
      <c r="C485" s="1" t="s">
        <v>755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0</v>
      </c>
      <c r="X485" s="1" t="s">
        <v>3032</v>
      </c>
    </row>
    <row r="486" spans="1:24" x14ac:dyDescent="0.2">
      <c r="A486" s="1" t="s">
        <v>2507</v>
      </c>
      <c r="B486" s="1" t="s">
        <v>3674</v>
      </c>
      <c r="C486" s="1" t="s">
        <v>756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</v>
      </c>
      <c r="W486" s="1">
        <v>1</v>
      </c>
      <c r="X486" s="1" t="s">
        <v>3032</v>
      </c>
    </row>
    <row r="487" spans="1:24" x14ac:dyDescent="0.2">
      <c r="A487" s="1" t="s">
        <v>2528</v>
      </c>
      <c r="B487" s="1" t="s">
        <v>3675</v>
      </c>
      <c r="C487" s="1" t="s">
        <v>757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</v>
      </c>
      <c r="W487" s="1">
        <v>0</v>
      </c>
      <c r="X487" s="1" t="s">
        <v>3032</v>
      </c>
    </row>
    <row r="488" spans="1:24" x14ac:dyDescent="0.2">
      <c r="A488" s="1" t="s">
        <v>2526</v>
      </c>
      <c r="B488" s="1" t="s">
        <v>3676</v>
      </c>
      <c r="C488" s="1" t="s">
        <v>758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</v>
      </c>
      <c r="W488" s="1">
        <v>0</v>
      </c>
      <c r="X488" s="1" t="s">
        <v>3032</v>
      </c>
    </row>
    <row r="489" spans="1:24" x14ac:dyDescent="0.2">
      <c r="A489" s="1" t="s">
        <v>2530</v>
      </c>
      <c r="B489" s="1" t="s">
        <v>3677</v>
      </c>
      <c r="C489" s="1" t="s">
        <v>759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1</v>
      </c>
      <c r="X489" s="1" t="s">
        <v>3032</v>
      </c>
    </row>
    <row r="490" spans="1:24" x14ac:dyDescent="0.2">
      <c r="A490" s="1" t="s">
        <v>2511</v>
      </c>
      <c r="B490" s="1" t="s">
        <v>3678</v>
      </c>
      <c r="C490" s="1" t="s">
        <v>3092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 t="s">
        <v>3032</v>
      </c>
    </row>
    <row r="491" spans="1:24" x14ac:dyDescent="0.2">
      <c r="A491" s="1" t="s">
        <v>2512</v>
      </c>
      <c r="B491" s="1" t="s">
        <v>3679</v>
      </c>
      <c r="C491" s="1" t="s">
        <v>760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0</v>
      </c>
      <c r="X491" s="1" t="s">
        <v>3032</v>
      </c>
    </row>
    <row r="492" spans="1:24" x14ac:dyDescent="0.2">
      <c r="A492" s="1" t="s">
        <v>2529</v>
      </c>
      <c r="B492" s="1" t="s">
        <v>3680</v>
      </c>
      <c r="C492" s="1" t="s">
        <v>761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0</v>
      </c>
      <c r="X492" s="1" t="s">
        <v>3032</v>
      </c>
    </row>
    <row r="493" spans="1:24" x14ac:dyDescent="0.2">
      <c r="A493" s="1" t="s">
        <v>2522</v>
      </c>
      <c r="B493" s="1" t="s">
        <v>3681</v>
      </c>
      <c r="C493" s="1" t="s">
        <v>762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0</v>
      </c>
      <c r="X493" s="1" t="s">
        <v>3032</v>
      </c>
    </row>
    <row r="494" spans="1:24" x14ac:dyDescent="0.2">
      <c r="A494" s="1" t="s">
        <v>2524</v>
      </c>
      <c r="B494" s="1" t="s">
        <v>3682</v>
      </c>
      <c r="C494" s="1" t="s">
        <v>763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 t="s">
        <v>3031</v>
      </c>
    </row>
    <row r="495" spans="1:24" x14ac:dyDescent="0.2">
      <c r="A495" s="1" t="s">
        <v>2525</v>
      </c>
      <c r="B495" s="1" t="s">
        <v>3683</v>
      </c>
      <c r="C495" s="1" t="s">
        <v>3093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 t="s">
        <v>3032</v>
      </c>
    </row>
    <row r="496" spans="1:24" x14ac:dyDescent="0.2">
      <c r="A496" s="1" t="s">
        <v>2523</v>
      </c>
      <c r="B496" s="1" t="s">
        <v>3684</v>
      </c>
      <c r="C496" s="1" t="s">
        <v>764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 t="s">
        <v>3031</v>
      </c>
    </row>
    <row r="497" spans="1:24" x14ac:dyDescent="0.2">
      <c r="A497" s="1" t="s">
        <v>2521</v>
      </c>
      <c r="B497" s="1" t="s">
        <v>3685</v>
      </c>
      <c r="C497" s="1" t="s">
        <v>765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 t="s">
        <v>3031</v>
      </c>
    </row>
    <row r="498" spans="1:24" x14ac:dyDescent="0.2">
      <c r="A498" s="1" t="s">
        <v>2515</v>
      </c>
      <c r="B498" s="1" t="s">
        <v>3686</v>
      </c>
      <c r="C498" s="1" t="s">
        <v>766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</v>
      </c>
      <c r="W498" s="1">
        <v>1</v>
      </c>
      <c r="X498" s="1" t="s">
        <v>3043</v>
      </c>
    </row>
    <row r="499" spans="1:24" x14ac:dyDescent="0.2">
      <c r="A499" s="1" t="s">
        <v>2510</v>
      </c>
      <c r="B499" s="1" t="s">
        <v>3687</v>
      </c>
      <c r="C499" s="1" t="s">
        <v>752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 t="s">
        <v>3032</v>
      </c>
    </row>
    <row r="500" spans="1:24" x14ac:dyDescent="0.2">
      <c r="A500" s="1" t="s">
        <v>2513</v>
      </c>
      <c r="B500" s="1" t="s">
        <v>3688</v>
      </c>
      <c r="C500" s="1" t="s">
        <v>769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0</v>
      </c>
      <c r="X500" s="1" t="s">
        <v>3031</v>
      </c>
    </row>
    <row r="501" spans="1:24" x14ac:dyDescent="0.2">
      <c r="A501" s="1" t="s">
        <v>2514</v>
      </c>
      <c r="B501" s="1" t="s">
        <v>3689</v>
      </c>
      <c r="C501" s="1" t="s">
        <v>771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</v>
      </c>
      <c r="W501" s="1">
        <v>0</v>
      </c>
      <c r="X501" s="1" t="s">
        <v>3032</v>
      </c>
    </row>
    <row r="502" spans="1:24" x14ac:dyDescent="0.2">
      <c r="A502" s="1" t="s">
        <v>2505</v>
      </c>
      <c r="B502" s="1" t="s">
        <v>3690</v>
      </c>
      <c r="C502" s="1" t="s">
        <v>772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0</v>
      </c>
      <c r="X502" s="1" t="s">
        <v>3032</v>
      </c>
    </row>
    <row r="503" spans="1:24" x14ac:dyDescent="0.2">
      <c r="A503" s="1" t="s">
        <v>2519</v>
      </c>
      <c r="B503" s="1" t="s">
        <v>3691</v>
      </c>
      <c r="C503" s="1" t="s">
        <v>774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</v>
      </c>
      <c r="W503" s="1">
        <v>0</v>
      </c>
      <c r="X503" s="1" t="s">
        <v>3032</v>
      </c>
    </row>
    <row r="504" spans="1:24" x14ac:dyDescent="0.2">
      <c r="A504" s="1" t="s">
        <v>2527</v>
      </c>
      <c r="B504" s="1" t="s">
        <v>3692</v>
      </c>
      <c r="C504" s="1" t="s">
        <v>773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 t="s">
        <v>3031</v>
      </c>
    </row>
    <row r="505" spans="1:24" x14ac:dyDescent="0.2">
      <c r="A505" s="1" t="s">
        <v>2533</v>
      </c>
      <c r="B505" s="1" t="s">
        <v>3693</v>
      </c>
      <c r="C505" s="1" t="s">
        <v>775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1</v>
      </c>
      <c r="X505" s="1" t="s">
        <v>3031</v>
      </c>
    </row>
    <row r="506" spans="1:24" x14ac:dyDescent="0.2">
      <c r="A506" s="1" t="s">
        <v>2520</v>
      </c>
      <c r="B506" s="1" t="s">
        <v>3694</v>
      </c>
      <c r="C506" s="1" t="s">
        <v>776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1</v>
      </c>
      <c r="W506" s="1">
        <v>0</v>
      </c>
      <c r="X506" s="1" t="s">
        <v>3032</v>
      </c>
    </row>
    <row r="507" spans="1:24" x14ac:dyDescent="0.2">
      <c r="A507" s="1" t="s">
        <v>2517</v>
      </c>
      <c r="B507" s="1" t="s">
        <v>3695</v>
      </c>
      <c r="C507" s="1" t="s">
        <v>777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</v>
      </c>
      <c r="W507" s="1">
        <v>0</v>
      </c>
      <c r="X507" s="1" t="s">
        <v>3032</v>
      </c>
    </row>
    <row r="508" spans="1:24" x14ac:dyDescent="0.2">
      <c r="A508" s="1" t="s">
        <v>2509</v>
      </c>
      <c r="B508" s="1" t="s">
        <v>3696</v>
      </c>
      <c r="C508" s="1" t="s">
        <v>778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0</v>
      </c>
      <c r="X508" s="1" t="s">
        <v>3043</v>
      </c>
    </row>
    <row r="509" spans="1:24" x14ac:dyDescent="0.2">
      <c r="A509" s="1" t="s">
        <v>2518</v>
      </c>
      <c r="B509" s="1" t="s">
        <v>3697</v>
      </c>
      <c r="C509" s="1" t="s">
        <v>572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 t="s">
        <v>3031</v>
      </c>
    </row>
    <row r="510" spans="1:24" x14ac:dyDescent="0.2">
      <c r="A510" s="1" t="s">
        <v>2516</v>
      </c>
      <c r="B510" s="1" t="s">
        <v>3698</v>
      </c>
      <c r="C510" s="1" t="s">
        <v>447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0</v>
      </c>
      <c r="X510" s="1" t="s">
        <v>3032</v>
      </c>
    </row>
    <row r="511" spans="1:24" x14ac:dyDescent="0.2">
      <c r="A511" s="1" t="s">
        <v>2532</v>
      </c>
      <c r="B511" s="1" t="s">
        <v>3699</v>
      </c>
      <c r="C511" s="1" t="s">
        <v>779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1">
        <v>0</v>
      </c>
      <c r="X511" s="1" t="s">
        <v>3032</v>
      </c>
    </row>
    <row r="512" spans="1:24" x14ac:dyDescent="0.2">
      <c r="A512" s="1" t="s">
        <v>2321</v>
      </c>
      <c r="B512" s="1" t="s">
        <v>3700</v>
      </c>
      <c r="C512" s="1" t="s">
        <v>780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0</v>
      </c>
      <c r="X512" s="1" t="s">
        <v>3031</v>
      </c>
    </row>
    <row r="513" spans="1:24" x14ac:dyDescent="0.2">
      <c r="A513" s="1" t="s">
        <v>2119</v>
      </c>
      <c r="B513" s="1" t="s">
        <v>3701</v>
      </c>
      <c r="C513" s="1" t="s">
        <v>3055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 t="s">
        <v>3032</v>
      </c>
    </row>
    <row r="514" spans="1:24" x14ac:dyDescent="0.2">
      <c r="A514" s="1" t="s">
        <v>2537</v>
      </c>
      <c r="B514" s="1" t="s">
        <v>3702</v>
      </c>
      <c r="C514" s="1" t="s">
        <v>697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 t="s">
        <v>3031</v>
      </c>
    </row>
    <row r="515" spans="1:24" x14ac:dyDescent="0.2">
      <c r="A515" s="1" t="s">
        <v>2504</v>
      </c>
      <c r="B515" s="1" t="s">
        <v>3703</v>
      </c>
      <c r="C515" s="1" t="s">
        <v>781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 t="s">
        <v>3031</v>
      </c>
    </row>
    <row r="516" spans="1:24" x14ac:dyDescent="0.2">
      <c r="A516" s="1" t="s">
        <v>2118</v>
      </c>
      <c r="B516" s="1" t="s">
        <v>3704</v>
      </c>
      <c r="C516" s="1" t="s">
        <v>785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 t="s">
        <v>3031</v>
      </c>
    </row>
    <row r="517" spans="1:24" x14ac:dyDescent="0.2">
      <c r="A517" s="1" t="s">
        <v>2117</v>
      </c>
      <c r="B517" s="1" t="s">
        <v>3705</v>
      </c>
      <c r="C517" s="1" t="s">
        <v>925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 t="s">
        <v>3031</v>
      </c>
    </row>
    <row r="518" spans="1:24" x14ac:dyDescent="0.2">
      <c r="A518" s="1" t="s">
        <v>2027</v>
      </c>
      <c r="B518" s="1" t="s">
        <v>3706</v>
      </c>
      <c r="C518" s="1" t="s">
        <v>926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 t="s">
        <v>3031</v>
      </c>
    </row>
    <row r="519" spans="1:24" x14ac:dyDescent="0.2">
      <c r="A519" s="1" t="s">
        <v>2323</v>
      </c>
      <c r="B519" s="1" t="s">
        <v>3707</v>
      </c>
      <c r="C519" s="1" t="s">
        <v>1046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 t="s">
        <v>3031</v>
      </c>
    </row>
    <row r="520" spans="1:24" x14ac:dyDescent="0.2">
      <c r="A520" s="1" t="s">
        <v>2354</v>
      </c>
      <c r="B520" s="1" t="s">
        <v>3708</v>
      </c>
      <c r="C520" s="1" t="s">
        <v>1047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 t="s">
        <v>3031</v>
      </c>
    </row>
    <row r="521" spans="1:24" x14ac:dyDescent="0.2">
      <c r="A521" s="1" t="s">
        <v>2405</v>
      </c>
      <c r="B521" s="1" t="s">
        <v>3709</v>
      </c>
      <c r="C521" s="1" t="s">
        <v>786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</v>
      </c>
      <c r="W521" s="1">
        <v>1</v>
      </c>
      <c r="X521" s="1" t="s">
        <v>3032</v>
      </c>
    </row>
    <row r="522" spans="1:24" x14ac:dyDescent="0.2">
      <c r="A522" s="1" t="s">
        <v>2400</v>
      </c>
      <c r="B522" s="1" t="s">
        <v>3710</v>
      </c>
      <c r="C522" s="1" t="s">
        <v>789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 t="s">
        <v>3031</v>
      </c>
    </row>
    <row r="523" spans="1:24" x14ac:dyDescent="0.2">
      <c r="A523" s="1" t="s">
        <v>2398</v>
      </c>
      <c r="B523" s="1" t="s">
        <v>3711</v>
      </c>
      <c r="C523" s="1" t="s">
        <v>791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 t="s">
        <v>3031</v>
      </c>
    </row>
    <row r="524" spans="1:24" x14ac:dyDescent="0.2">
      <c r="A524" s="1" t="s">
        <v>2418</v>
      </c>
      <c r="B524" s="1" t="s">
        <v>3712</v>
      </c>
      <c r="C524" s="1" t="s">
        <v>793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0</v>
      </c>
      <c r="X524" s="1" t="s">
        <v>3032</v>
      </c>
    </row>
    <row r="525" spans="1:24" x14ac:dyDescent="0.2">
      <c r="A525" s="1" t="s">
        <v>2402</v>
      </c>
      <c r="B525" s="1" t="s">
        <v>3713</v>
      </c>
      <c r="C525" s="1" t="s">
        <v>795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</v>
      </c>
      <c r="W525" s="1">
        <v>0</v>
      </c>
      <c r="X525" s="1" t="s">
        <v>3031</v>
      </c>
    </row>
    <row r="526" spans="1:24" x14ac:dyDescent="0.2">
      <c r="A526" s="1" t="s">
        <v>2419</v>
      </c>
      <c r="B526" s="1" t="s">
        <v>3714</v>
      </c>
      <c r="C526" s="1" t="s">
        <v>799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0</v>
      </c>
      <c r="X526" s="1" t="s">
        <v>3031</v>
      </c>
    </row>
    <row r="527" spans="1:24" x14ac:dyDescent="0.2">
      <c r="A527" s="1" t="s">
        <v>2392</v>
      </c>
      <c r="B527" s="1" t="s">
        <v>3715</v>
      </c>
      <c r="C527" s="1" t="s">
        <v>792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 t="s">
        <v>3031</v>
      </c>
    </row>
    <row r="528" spans="1:24" x14ac:dyDescent="0.2">
      <c r="A528" s="1" t="s">
        <v>2427</v>
      </c>
      <c r="B528" s="1" t="s">
        <v>3716</v>
      </c>
      <c r="C528" s="1" t="s">
        <v>805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 t="s">
        <v>3031</v>
      </c>
    </row>
    <row r="529" spans="1:24" x14ac:dyDescent="0.2">
      <c r="A529" s="1" t="s">
        <v>2399</v>
      </c>
      <c r="B529" s="1" t="s">
        <v>3717</v>
      </c>
      <c r="C529" s="1" t="s">
        <v>843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 t="s">
        <v>3031</v>
      </c>
    </row>
    <row r="530" spans="1:24" x14ac:dyDescent="0.2">
      <c r="A530" s="1" t="s">
        <v>2411</v>
      </c>
      <c r="B530" s="1" t="s">
        <v>3718</v>
      </c>
      <c r="C530" s="1" t="s">
        <v>845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 t="s">
        <v>3031</v>
      </c>
    </row>
    <row r="531" spans="1:24" x14ac:dyDescent="0.2">
      <c r="A531" s="1" t="s">
        <v>2426</v>
      </c>
      <c r="B531" s="1" t="s">
        <v>3719</v>
      </c>
      <c r="C531" s="1" t="s">
        <v>846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 t="s">
        <v>3031</v>
      </c>
    </row>
    <row r="532" spans="1:24" x14ac:dyDescent="0.2">
      <c r="A532" s="1" t="s">
        <v>2412</v>
      </c>
      <c r="B532" s="1" t="s">
        <v>3720</v>
      </c>
      <c r="C532" s="1" t="s">
        <v>802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0</v>
      </c>
      <c r="X532" s="1" t="s">
        <v>3031</v>
      </c>
    </row>
    <row r="533" spans="1:24" x14ac:dyDescent="0.2">
      <c r="A533" s="1" t="s">
        <v>2407</v>
      </c>
      <c r="B533" s="1" t="s">
        <v>3721</v>
      </c>
      <c r="C533" s="1" t="s">
        <v>3085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 t="s">
        <v>3035</v>
      </c>
    </row>
    <row r="534" spans="1:24" x14ac:dyDescent="0.2">
      <c r="A534" s="1" t="s">
        <v>2428</v>
      </c>
      <c r="B534" s="1" t="s">
        <v>3722</v>
      </c>
      <c r="C534" s="1" t="s">
        <v>804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0</v>
      </c>
      <c r="X534" s="1" t="s">
        <v>3032</v>
      </c>
    </row>
    <row r="535" spans="1:24" x14ac:dyDescent="0.2">
      <c r="A535" s="1" t="s">
        <v>2393</v>
      </c>
      <c r="B535" s="1" t="s">
        <v>3723</v>
      </c>
      <c r="C535" s="1" t="s">
        <v>3086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 t="s">
        <v>3043</v>
      </c>
    </row>
    <row r="536" spans="1:24" x14ac:dyDescent="0.2">
      <c r="A536" s="1" t="s">
        <v>2417</v>
      </c>
      <c r="B536" s="1" t="s">
        <v>3724</v>
      </c>
      <c r="C536" s="1" t="s">
        <v>3087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 t="s">
        <v>3032</v>
      </c>
    </row>
    <row r="537" spans="1:24" x14ac:dyDescent="0.2">
      <c r="A537" s="1" t="s">
        <v>2421</v>
      </c>
      <c r="B537" s="1" t="s">
        <v>3725</v>
      </c>
      <c r="C537" s="1" t="s">
        <v>849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 t="s">
        <v>3032</v>
      </c>
    </row>
    <row r="538" spans="1:24" x14ac:dyDescent="0.2">
      <c r="A538" s="1" t="s">
        <v>2423</v>
      </c>
      <c r="B538" s="1" t="s">
        <v>3726</v>
      </c>
      <c r="C538" s="1" t="s">
        <v>858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 t="s">
        <v>3032</v>
      </c>
    </row>
    <row r="539" spans="1:24" x14ac:dyDescent="0.2">
      <c r="A539" s="1" t="s">
        <v>2355</v>
      </c>
      <c r="B539" s="1" t="s">
        <v>3727</v>
      </c>
      <c r="C539" s="1" t="s">
        <v>770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</v>
      </c>
      <c r="W539" s="1">
        <v>0</v>
      </c>
      <c r="X539" s="1" t="s">
        <v>3032</v>
      </c>
    </row>
    <row r="540" spans="1:24" x14ac:dyDescent="0.2">
      <c r="A540" s="1" t="s">
        <v>2356</v>
      </c>
      <c r="B540" s="1" t="s">
        <v>3728</v>
      </c>
      <c r="C540" s="1" t="s">
        <v>3088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 t="s">
        <v>3032</v>
      </c>
    </row>
    <row r="541" spans="1:24" x14ac:dyDescent="0.2">
      <c r="A541" s="1" t="s">
        <v>2424</v>
      </c>
      <c r="B541" s="1" t="s">
        <v>3729</v>
      </c>
      <c r="C541" s="1" t="s">
        <v>807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1</v>
      </c>
      <c r="X541" s="1" t="s">
        <v>3042</v>
      </c>
    </row>
    <row r="542" spans="1:24" x14ac:dyDescent="0.2">
      <c r="A542" s="1" t="s">
        <v>2391</v>
      </c>
      <c r="B542" s="1" t="s">
        <v>3730</v>
      </c>
      <c r="C542" s="1" t="s">
        <v>857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 t="s">
        <v>3031</v>
      </c>
    </row>
    <row r="543" spans="1:24" x14ac:dyDescent="0.2">
      <c r="A543" s="1" t="s">
        <v>2363</v>
      </c>
      <c r="B543" s="1" t="s">
        <v>3731</v>
      </c>
      <c r="C543" s="1" t="s">
        <v>808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0</v>
      </c>
      <c r="X543" s="1" t="s">
        <v>3043</v>
      </c>
    </row>
    <row r="544" spans="1:24" x14ac:dyDescent="0.2">
      <c r="A544" s="1" t="s">
        <v>2381</v>
      </c>
      <c r="B544" s="1" t="s">
        <v>3732</v>
      </c>
      <c r="C544" s="1" t="s">
        <v>3091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 t="s">
        <v>3035</v>
      </c>
    </row>
    <row r="545" spans="1:24" x14ac:dyDescent="0.2">
      <c r="A545" s="1" t="s">
        <v>2387</v>
      </c>
      <c r="B545" s="1" t="s">
        <v>3733</v>
      </c>
      <c r="C545" s="1" t="s">
        <v>809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v>0</v>
      </c>
      <c r="X545" s="1" t="s">
        <v>3032</v>
      </c>
    </row>
    <row r="546" spans="1:24" x14ac:dyDescent="0.2">
      <c r="A546" s="1" t="s">
        <v>2388</v>
      </c>
      <c r="B546" s="1" t="s">
        <v>3734</v>
      </c>
      <c r="C546" s="1" t="s">
        <v>810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</v>
      </c>
      <c r="W546" s="1">
        <v>0</v>
      </c>
      <c r="X546" s="1" t="s">
        <v>3032</v>
      </c>
    </row>
    <row r="547" spans="1:24" x14ac:dyDescent="0.2">
      <c r="A547" s="1" t="s">
        <v>2360</v>
      </c>
      <c r="B547" s="1" t="s">
        <v>3735</v>
      </c>
      <c r="C547" s="1" t="s">
        <v>811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0</v>
      </c>
      <c r="X547" s="1" t="s">
        <v>3032</v>
      </c>
    </row>
    <row r="548" spans="1:24" x14ac:dyDescent="0.2">
      <c r="A548" s="1" t="s">
        <v>2364</v>
      </c>
      <c r="B548" s="1" t="s">
        <v>3736</v>
      </c>
      <c r="C548" s="1" t="s">
        <v>812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  <c r="W548" s="1">
        <v>0</v>
      </c>
      <c r="X548" s="1" t="s">
        <v>3032</v>
      </c>
    </row>
    <row r="549" spans="1:24" x14ac:dyDescent="0.2">
      <c r="A549" s="1" t="s">
        <v>2367</v>
      </c>
      <c r="B549" s="1" t="s">
        <v>3737</v>
      </c>
      <c r="C549" s="1" t="s">
        <v>813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</v>
      </c>
      <c r="W549" s="1">
        <v>0</v>
      </c>
      <c r="X549" s="1" t="s">
        <v>3032</v>
      </c>
    </row>
    <row r="550" spans="1:24" x14ac:dyDescent="0.2">
      <c r="A550" s="1" t="s">
        <v>2375</v>
      </c>
      <c r="B550" s="1" t="s">
        <v>3738</v>
      </c>
      <c r="C550" s="1" t="s">
        <v>814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0</v>
      </c>
      <c r="X550" s="1" t="s">
        <v>3032</v>
      </c>
    </row>
    <row r="551" spans="1:24" x14ac:dyDescent="0.2">
      <c r="A551" s="1" t="s">
        <v>2377</v>
      </c>
      <c r="B551" s="1" t="s">
        <v>3739</v>
      </c>
      <c r="C551" s="1" t="s">
        <v>815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 t="s">
        <v>3032</v>
      </c>
    </row>
    <row r="552" spans="1:24" x14ac:dyDescent="0.2">
      <c r="A552" s="1" t="s">
        <v>2383</v>
      </c>
      <c r="B552" s="1" t="s">
        <v>3740</v>
      </c>
      <c r="C552" s="1" t="s">
        <v>816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0</v>
      </c>
      <c r="X552" s="1" t="s">
        <v>3032</v>
      </c>
    </row>
    <row r="553" spans="1:24" x14ac:dyDescent="0.2">
      <c r="A553" s="1" t="s">
        <v>2373</v>
      </c>
      <c r="B553" s="1" t="s">
        <v>3741</v>
      </c>
      <c r="C553" s="1" t="s">
        <v>817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0</v>
      </c>
      <c r="X553" s="1" t="s">
        <v>3032</v>
      </c>
    </row>
    <row r="554" spans="1:24" x14ac:dyDescent="0.2">
      <c r="A554" s="1" t="s">
        <v>2382</v>
      </c>
      <c r="B554" s="1" t="s">
        <v>3742</v>
      </c>
      <c r="C554" s="1" t="s">
        <v>818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0</v>
      </c>
      <c r="X554" s="1" t="s">
        <v>3032</v>
      </c>
    </row>
    <row r="555" spans="1:24" x14ac:dyDescent="0.2">
      <c r="A555" s="1" t="s">
        <v>2378</v>
      </c>
      <c r="B555" s="1" t="s">
        <v>3743</v>
      </c>
      <c r="C555" s="1" t="s">
        <v>819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0</v>
      </c>
      <c r="X555" s="1" t="s">
        <v>3032</v>
      </c>
    </row>
    <row r="556" spans="1:24" x14ac:dyDescent="0.2">
      <c r="A556" s="1" t="s">
        <v>2371</v>
      </c>
      <c r="B556" s="1" t="s">
        <v>3744</v>
      </c>
      <c r="C556" s="1" t="s">
        <v>820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0</v>
      </c>
      <c r="X556" s="1" t="s">
        <v>3032</v>
      </c>
    </row>
    <row r="557" spans="1:24" x14ac:dyDescent="0.2">
      <c r="A557" s="1" t="s">
        <v>2370</v>
      </c>
      <c r="B557" s="1" t="s">
        <v>3745</v>
      </c>
      <c r="C557" s="1" t="s">
        <v>821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</v>
      </c>
      <c r="W557" s="1">
        <v>0</v>
      </c>
      <c r="X557" s="1" t="s">
        <v>3032</v>
      </c>
    </row>
    <row r="558" spans="1:24" x14ac:dyDescent="0.2">
      <c r="A558" s="1" t="s">
        <v>2365</v>
      </c>
      <c r="B558" s="1" t="s">
        <v>3746</v>
      </c>
      <c r="C558" s="1" t="s">
        <v>822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0</v>
      </c>
      <c r="X558" s="1" t="s">
        <v>3032</v>
      </c>
    </row>
    <row r="559" spans="1:24" x14ac:dyDescent="0.2">
      <c r="A559" s="1" t="s">
        <v>2359</v>
      </c>
      <c r="B559" s="1" t="s">
        <v>3747</v>
      </c>
      <c r="C559" s="1" t="s">
        <v>823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0</v>
      </c>
      <c r="X559" s="1" t="s">
        <v>3032</v>
      </c>
    </row>
    <row r="560" spans="1:24" x14ac:dyDescent="0.2">
      <c r="A560" s="1" t="s">
        <v>2390</v>
      </c>
      <c r="B560" s="1" t="s">
        <v>3748</v>
      </c>
      <c r="C560" s="1" t="s">
        <v>824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v>0</v>
      </c>
      <c r="X560" s="1" t="s">
        <v>3032</v>
      </c>
    </row>
    <row r="561" spans="1:24" x14ac:dyDescent="0.2">
      <c r="A561" s="1" t="s">
        <v>2385</v>
      </c>
      <c r="B561" s="1" t="s">
        <v>3749</v>
      </c>
      <c r="C561" s="1" t="s">
        <v>825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0</v>
      </c>
      <c r="X561" s="1" t="s">
        <v>3032</v>
      </c>
    </row>
    <row r="562" spans="1:24" x14ac:dyDescent="0.2">
      <c r="A562" s="1" t="s">
        <v>2362</v>
      </c>
      <c r="B562" s="1" t="s">
        <v>3750</v>
      </c>
      <c r="C562" s="1" t="s">
        <v>826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0</v>
      </c>
      <c r="X562" s="1" t="s">
        <v>3032</v>
      </c>
    </row>
    <row r="563" spans="1:24" x14ac:dyDescent="0.2">
      <c r="A563" s="1" t="s">
        <v>2361</v>
      </c>
      <c r="B563" s="1" t="s">
        <v>3751</v>
      </c>
      <c r="C563" s="1" t="s">
        <v>827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0</v>
      </c>
      <c r="X563" s="1" t="s">
        <v>3032</v>
      </c>
    </row>
    <row r="564" spans="1:24" x14ac:dyDescent="0.2">
      <c r="A564" s="1" t="s">
        <v>2389</v>
      </c>
      <c r="B564" s="1" t="s">
        <v>3752</v>
      </c>
      <c r="C564" s="1" t="s">
        <v>828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0</v>
      </c>
      <c r="X564" s="1" t="s">
        <v>3032</v>
      </c>
    </row>
    <row r="565" spans="1:24" x14ac:dyDescent="0.2">
      <c r="A565" s="1" t="s">
        <v>2386</v>
      </c>
      <c r="B565" s="1" t="s">
        <v>3753</v>
      </c>
      <c r="C565" s="1" t="s">
        <v>840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 t="s">
        <v>3031</v>
      </c>
    </row>
    <row r="566" spans="1:24" x14ac:dyDescent="0.2">
      <c r="A566" s="1" t="s">
        <v>2366</v>
      </c>
      <c r="B566" s="1" t="s">
        <v>3754</v>
      </c>
      <c r="C566" s="1" t="s">
        <v>830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0</v>
      </c>
      <c r="X566" s="1" t="s">
        <v>3032</v>
      </c>
    </row>
    <row r="567" spans="1:24" x14ac:dyDescent="0.2">
      <c r="A567" s="1" t="s">
        <v>2358</v>
      </c>
      <c r="B567" s="1" t="s">
        <v>3755</v>
      </c>
      <c r="C567" s="1" t="s">
        <v>831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</v>
      </c>
      <c r="W567" s="1">
        <v>0</v>
      </c>
      <c r="X567" s="1" t="s">
        <v>3032</v>
      </c>
    </row>
    <row r="568" spans="1:24" x14ac:dyDescent="0.2">
      <c r="A568" s="1" t="s">
        <v>2372</v>
      </c>
      <c r="B568" s="1" t="s">
        <v>3756</v>
      </c>
      <c r="C568" s="1" t="s">
        <v>832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</v>
      </c>
      <c r="W568" s="1">
        <v>0</v>
      </c>
      <c r="X568" s="1" t="s">
        <v>3032</v>
      </c>
    </row>
    <row r="569" spans="1:24" x14ac:dyDescent="0.2">
      <c r="A569" s="1" t="s">
        <v>2369</v>
      </c>
      <c r="B569" s="1" t="s">
        <v>3757</v>
      </c>
      <c r="C569" s="1" t="s">
        <v>833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1</v>
      </c>
      <c r="W569" s="1">
        <v>0</v>
      </c>
      <c r="X569" s="1" t="s">
        <v>3032</v>
      </c>
    </row>
    <row r="570" spans="1:24" x14ac:dyDescent="0.2">
      <c r="A570" s="1" t="s">
        <v>2380</v>
      </c>
      <c r="B570" s="1" t="s">
        <v>3758</v>
      </c>
      <c r="C570" s="1" t="s">
        <v>834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</v>
      </c>
      <c r="W570" s="1">
        <v>0</v>
      </c>
      <c r="X570" s="1" t="s">
        <v>3032</v>
      </c>
    </row>
    <row r="571" spans="1:24" x14ac:dyDescent="0.2">
      <c r="A571" s="1" t="s">
        <v>2379</v>
      </c>
      <c r="B571" s="1" t="s">
        <v>3759</v>
      </c>
      <c r="C571" s="1" t="s">
        <v>835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0</v>
      </c>
      <c r="X571" s="1" t="s">
        <v>3032</v>
      </c>
    </row>
    <row r="572" spans="1:24" x14ac:dyDescent="0.2">
      <c r="A572" s="1" t="s">
        <v>2374</v>
      </c>
      <c r="B572" s="1" t="s">
        <v>3760</v>
      </c>
      <c r="C572" s="1" t="s">
        <v>836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1</v>
      </c>
      <c r="W572" s="1">
        <v>0</v>
      </c>
      <c r="X572" s="1" t="s">
        <v>3032</v>
      </c>
    </row>
    <row r="573" spans="1:24" x14ac:dyDescent="0.2">
      <c r="A573" s="1" t="s">
        <v>2368</v>
      </c>
      <c r="B573" s="1" t="s">
        <v>3761</v>
      </c>
      <c r="C573" s="1" t="s">
        <v>837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0</v>
      </c>
      <c r="X573" s="1" t="s">
        <v>3032</v>
      </c>
    </row>
    <row r="574" spans="1:24" x14ac:dyDescent="0.2">
      <c r="A574" s="1" t="s">
        <v>2384</v>
      </c>
      <c r="B574" s="1" t="s">
        <v>3762</v>
      </c>
      <c r="C574" s="1" t="s">
        <v>838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0</v>
      </c>
      <c r="X574" s="1" t="s">
        <v>3032</v>
      </c>
    </row>
    <row r="575" spans="1:24" x14ac:dyDescent="0.2">
      <c r="A575" s="1" t="s">
        <v>2357</v>
      </c>
      <c r="B575" s="1" t="s">
        <v>3763</v>
      </c>
      <c r="C575" s="1" t="s">
        <v>841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 t="s">
        <v>3031</v>
      </c>
    </row>
    <row r="576" spans="1:24" x14ac:dyDescent="0.2">
      <c r="A576" s="1" t="s">
        <v>2376</v>
      </c>
      <c r="B576" s="1" t="s">
        <v>3764</v>
      </c>
      <c r="C576" s="1" t="s">
        <v>839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0</v>
      </c>
      <c r="X576" s="1" t="s">
        <v>3032</v>
      </c>
    </row>
    <row r="577" spans="1:24" x14ac:dyDescent="0.2">
      <c r="A577" s="1" t="s">
        <v>2425</v>
      </c>
      <c r="B577" s="1" t="s">
        <v>3765</v>
      </c>
      <c r="C577" s="1" t="s">
        <v>842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0</v>
      </c>
      <c r="X577" s="1" t="s">
        <v>3032</v>
      </c>
    </row>
    <row r="578" spans="1:24" x14ac:dyDescent="0.2">
      <c r="A578" s="1" t="s">
        <v>2401</v>
      </c>
      <c r="B578" s="1" t="s">
        <v>3766</v>
      </c>
      <c r="C578" s="1" t="s">
        <v>844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 t="s">
        <v>3035</v>
      </c>
    </row>
    <row r="579" spans="1:24" x14ac:dyDescent="0.2">
      <c r="A579" s="1" t="s">
        <v>2404</v>
      </c>
      <c r="B579" s="1" t="s">
        <v>3767</v>
      </c>
      <c r="C579" s="1" t="s">
        <v>850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1</v>
      </c>
      <c r="X579" s="1" t="s">
        <v>3032</v>
      </c>
    </row>
    <row r="580" spans="1:24" x14ac:dyDescent="0.2">
      <c r="A580" s="1" t="s">
        <v>2394</v>
      </c>
      <c r="B580" s="1" t="s">
        <v>3768</v>
      </c>
      <c r="C580" s="1" t="s">
        <v>794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 t="s">
        <v>3031</v>
      </c>
    </row>
    <row r="581" spans="1:24" x14ac:dyDescent="0.2">
      <c r="A581" s="1" t="s">
        <v>2422</v>
      </c>
      <c r="B581" s="1" t="s">
        <v>3769</v>
      </c>
      <c r="C581" s="1" t="s">
        <v>796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 t="s">
        <v>3031</v>
      </c>
    </row>
    <row r="582" spans="1:24" x14ac:dyDescent="0.2">
      <c r="A582" s="1" t="s">
        <v>2415</v>
      </c>
      <c r="B582" s="1" t="s">
        <v>3770</v>
      </c>
      <c r="C582" s="1" t="s">
        <v>797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 t="s">
        <v>3031</v>
      </c>
    </row>
    <row r="583" spans="1:24" x14ac:dyDescent="0.2">
      <c r="A583" s="1" t="s">
        <v>2403</v>
      </c>
      <c r="B583" s="1" t="s">
        <v>3771</v>
      </c>
      <c r="C583" s="1" t="s">
        <v>798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 t="s">
        <v>3031</v>
      </c>
    </row>
    <row r="584" spans="1:24" x14ac:dyDescent="0.2">
      <c r="A584" s="1" t="s">
        <v>2408</v>
      </c>
      <c r="B584" s="1" t="s">
        <v>3772</v>
      </c>
      <c r="C584" s="1" t="s">
        <v>848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 t="s">
        <v>3031</v>
      </c>
    </row>
    <row r="585" spans="1:24" x14ac:dyDescent="0.2">
      <c r="A585" s="1" t="s">
        <v>2413</v>
      </c>
      <c r="B585" s="1" t="s">
        <v>3773</v>
      </c>
      <c r="C585" s="1" t="s">
        <v>849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 t="s">
        <v>3035</v>
      </c>
    </row>
    <row r="586" spans="1:24" x14ac:dyDescent="0.2">
      <c r="A586" s="1" t="s">
        <v>2406</v>
      </c>
      <c r="B586" s="1" t="s">
        <v>3774</v>
      </c>
      <c r="C586" s="1" t="s">
        <v>3089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 t="s">
        <v>3031</v>
      </c>
    </row>
    <row r="587" spans="1:24" x14ac:dyDescent="0.2">
      <c r="A587" s="1" t="s">
        <v>2414</v>
      </c>
      <c r="B587" s="1" t="s">
        <v>3775</v>
      </c>
      <c r="C587" s="1" t="s">
        <v>852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 t="s">
        <v>3031</v>
      </c>
    </row>
    <row r="588" spans="1:24" x14ac:dyDescent="0.2">
      <c r="A588" s="1" t="s">
        <v>2409</v>
      </c>
      <c r="B588" s="1" t="s">
        <v>3776</v>
      </c>
      <c r="C588" s="1" t="s">
        <v>851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0</v>
      </c>
      <c r="X588" s="1" t="s">
        <v>3032</v>
      </c>
    </row>
    <row r="589" spans="1:24" x14ac:dyDescent="0.2">
      <c r="A589" s="1" t="s">
        <v>2416</v>
      </c>
      <c r="B589" s="1" t="s">
        <v>3777</v>
      </c>
      <c r="C589" s="1" t="s">
        <v>847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 t="s">
        <v>3031</v>
      </c>
    </row>
    <row r="590" spans="1:24" x14ac:dyDescent="0.2">
      <c r="A590" s="1" t="s">
        <v>2420</v>
      </c>
      <c r="B590" s="1" t="s">
        <v>3778</v>
      </c>
      <c r="C590" s="1" t="s">
        <v>853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0</v>
      </c>
      <c r="X590" s="1" t="s">
        <v>3031</v>
      </c>
    </row>
    <row r="591" spans="1:24" x14ac:dyDescent="0.2">
      <c r="A591" s="1" t="s">
        <v>2410</v>
      </c>
      <c r="B591" s="1" t="s">
        <v>3779</v>
      </c>
      <c r="C591" s="1" t="s">
        <v>855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0</v>
      </c>
      <c r="X591" s="1" t="s">
        <v>3031</v>
      </c>
    </row>
    <row r="592" spans="1:24" x14ac:dyDescent="0.2">
      <c r="A592" s="1" t="s">
        <v>2395</v>
      </c>
      <c r="B592" s="1" t="s">
        <v>3780</v>
      </c>
      <c r="C592" s="1" t="s">
        <v>856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0</v>
      </c>
      <c r="X592" s="1" t="s">
        <v>3031</v>
      </c>
    </row>
    <row r="593" spans="1:24" x14ac:dyDescent="0.2">
      <c r="A593" s="1" t="s">
        <v>2397</v>
      </c>
      <c r="B593" s="1" t="s">
        <v>3781</v>
      </c>
      <c r="C593" s="1" t="s">
        <v>3090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 t="s">
        <v>3032</v>
      </c>
    </row>
    <row r="594" spans="1:24" x14ac:dyDescent="0.2">
      <c r="A594" s="1" t="s">
        <v>2396</v>
      </c>
      <c r="B594" s="1" t="s">
        <v>3782</v>
      </c>
      <c r="C594" s="1" t="s">
        <v>460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1</v>
      </c>
      <c r="W594" s="1">
        <v>0</v>
      </c>
      <c r="X594" s="1" t="s">
        <v>3032</v>
      </c>
    </row>
    <row r="595" spans="1:24" x14ac:dyDescent="0.2">
      <c r="A595" s="1" t="s">
        <v>2290</v>
      </c>
      <c r="B595" s="1" t="s">
        <v>3783</v>
      </c>
      <c r="C595" s="1" t="s">
        <v>859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  <c r="W595" s="1">
        <v>0</v>
      </c>
      <c r="X595" s="1" t="s">
        <v>3032</v>
      </c>
    </row>
    <row r="596" spans="1:24" x14ac:dyDescent="0.2">
      <c r="A596" s="1" t="s">
        <v>2307</v>
      </c>
      <c r="B596" s="1" t="s">
        <v>3784</v>
      </c>
      <c r="C596" s="1" t="s">
        <v>895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 t="s">
        <v>3031</v>
      </c>
    </row>
    <row r="597" spans="1:24" x14ac:dyDescent="0.2">
      <c r="A597" s="1" t="s">
        <v>2291</v>
      </c>
      <c r="B597" s="1" t="s">
        <v>3785</v>
      </c>
      <c r="C597" s="1" t="s">
        <v>896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 t="s">
        <v>3031</v>
      </c>
    </row>
    <row r="598" spans="1:24" x14ac:dyDescent="0.2">
      <c r="A598" s="1" t="s">
        <v>2293</v>
      </c>
      <c r="B598" s="1" t="s">
        <v>3786</v>
      </c>
      <c r="C598" s="1" t="s">
        <v>860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</v>
      </c>
      <c r="W598" s="1">
        <v>0</v>
      </c>
      <c r="X598" s="1" t="s">
        <v>3032</v>
      </c>
    </row>
    <row r="599" spans="1:24" x14ac:dyDescent="0.2">
      <c r="A599" s="1" t="s">
        <v>2320</v>
      </c>
      <c r="B599" s="1" t="s">
        <v>3787</v>
      </c>
      <c r="C599" s="1" t="s">
        <v>861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0</v>
      </c>
      <c r="X599" s="1" t="s">
        <v>3032</v>
      </c>
    </row>
    <row r="600" spans="1:24" x14ac:dyDescent="0.2">
      <c r="A600" s="1" t="s">
        <v>2314</v>
      </c>
      <c r="B600" s="1" t="s">
        <v>3788</v>
      </c>
      <c r="C600" s="1" t="s">
        <v>862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  <c r="W600" s="1">
        <v>1</v>
      </c>
      <c r="X600" s="1" t="s">
        <v>3032</v>
      </c>
    </row>
    <row r="601" spans="1:24" x14ac:dyDescent="0.2">
      <c r="A601" s="1" t="s">
        <v>2312</v>
      </c>
      <c r="B601" s="1" t="s">
        <v>3789</v>
      </c>
      <c r="C601" s="1" t="s">
        <v>863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</v>
      </c>
      <c r="W601" s="1">
        <v>1</v>
      </c>
      <c r="X601" s="1" t="s">
        <v>3032</v>
      </c>
    </row>
    <row r="602" spans="1:24" x14ac:dyDescent="0.2">
      <c r="A602" s="1" t="s">
        <v>2319</v>
      </c>
      <c r="B602" s="1" t="s">
        <v>3790</v>
      </c>
      <c r="C602" s="1" t="s">
        <v>864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0</v>
      </c>
      <c r="X602" s="1" t="s">
        <v>3056</v>
      </c>
    </row>
    <row r="603" spans="1:24" x14ac:dyDescent="0.2">
      <c r="A603" s="1" t="s">
        <v>2318</v>
      </c>
      <c r="B603" s="1" t="s">
        <v>3791</v>
      </c>
      <c r="C603" s="1" t="s">
        <v>865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0</v>
      </c>
      <c r="X603" s="1" t="s">
        <v>3032</v>
      </c>
    </row>
    <row r="604" spans="1:24" x14ac:dyDescent="0.2">
      <c r="A604" s="1" t="s">
        <v>2313</v>
      </c>
      <c r="B604" s="1" t="s">
        <v>3792</v>
      </c>
      <c r="C604" s="1" t="s">
        <v>866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1</v>
      </c>
      <c r="X604" s="1" t="s">
        <v>3032</v>
      </c>
    </row>
    <row r="605" spans="1:24" x14ac:dyDescent="0.2">
      <c r="A605" s="1" t="s">
        <v>2316</v>
      </c>
      <c r="B605" s="1" t="s">
        <v>3793</v>
      </c>
      <c r="C605" s="1" t="s">
        <v>867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1</v>
      </c>
      <c r="X605" s="1" t="s">
        <v>3032</v>
      </c>
    </row>
    <row r="606" spans="1:24" x14ac:dyDescent="0.2">
      <c r="A606" s="1" t="s">
        <v>2311</v>
      </c>
      <c r="B606" s="1" t="s">
        <v>3794</v>
      </c>
      <c r="C606" s="1" t="s">
        <v>869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1</v>
      </c>
      <c r="X606" s="1" t="s">
        <v>3031</v>
      </c>
    </row>
    <row r="607" spans="1:24" x14ac:dyDescent="0.2">
      <c r="A607" s="1" t="s">
        <v>2317</v>
      </c>
      <c r="B607" s="1" t="s">
        <v>3795</v>
      </c>
      <c r="C607" s="1" t="s">
        <v>871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 t="s">
        <v>3031</v>
      </c>
    </row>
    <row r="608" spans="1:24" x14ac:dyDescent="0.2">
      <c r="A608" s="1" t="s">
        <v>2310</v>
      </c>
      <c r="B608" s="1" t="s">
        <v>3796</v>
      </c>
      <c r="C608" s="1" t="s">
        <v>870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0</v>
      </c>
      <c r="X608" s="1" t="s">
        <v>3032</v>
      </c>
    </row>
    <row r="609" spans="1:24" x14ac:dyDescent="0.2">
      <c r="A609" s="1" t="s">
        <v>2315</v>
      </c>
      <c r="B609" s="1" t="s">
        <v>3797</v>
      </c>
      <c r="C609" s="1" t="s">
        <v>872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</v>
      </c>
      <c r="W609" s="1">
        <v>0</v>
      </c>
      <c r="X609" s="1" t="s">
        <v>3032</v>
      </c>
    </row>
    <row r="610" spans="1:24" x14ac:dyDescent="0.2">
      <c r="A610" s="1" t="s">
        <v>2303</v>
      </c>
      <c r="B610" s="1" t="s">
        <v>3798</v>
      </c>
      <c r="C610" s="1" t="s">
        <v>873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X610" s="1" t="s">
        <v>3032</v>
      </c>
    </row>
    <row r="611" spans="1:24" x14ac:dyDescent="0.2">
      <c r="A611" s="1" t="s">
        <v>2298</v>
      </c>
      <c r="B611" s="1" t="s">
        <v>3799</v>
      </c>
      <c r="C611" s="1" t="s">
        <v>875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0</v>
      </c>
      <c r="X611" s="1" t="s">
        <v>3032</v>
      </c>
    </row>
    <row r="612" spans="1:24" x14ac:dyDescent="0.2">
      <c r="A612" s="1" t="s">
        <v>2297</v>
      </c>
      <c r="B612" s="1" t="s">
        <v>3800</v>
      </c>
      <c r="C612" s="1" t="s">
        <v>876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X612" s="1" t="s">
        <v>3043</v>
      </c>
    </row>
    <row r="613" spans="1:24" x14ac:dyDescent="0.2">
      <c r="A613" s="1" t="s">
        <v>2296</v>
      </c>
      <c r="B613" s="1" t="s">
        <v>3801</v>
      </c>
      <c r="C613" s="1" t="s">
        <v>874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 t="s">
        <v>3035</v>
      </c>
    </row>
    <row r="614" spans="1:24" x14ac:dyDescent="0.2">
      <c r="A614" s="1" t="s">
        <v>2301</v>
      </c>
      <c r="B614" s="1" t="s">
        <v>3802</v>
      </c>
      <c r="C614" s="1" t="s">
        <v>880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 t="s">
        <v>3032</v>
      </c>
    </row>
    <row r="615" spans="1:24" x14ac:dyDescent="0.2">
      <c r="A615" s="1" t="s">
        <v>2302</v>
      </c>
      <c r="B615" s="1" t="s">
        <v>3803</v>
      </c>
      <c r="C615" s="1" t="s">
        <v>882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 t="s">
        <v>3032</v>
      </c>
    </row>
    <row r="616" spans="1:24" x14ac:dyDescent="0.2">
      <c r="A616" s="1" t="s">
        <v>2299</v>
      </c>
      <c r="B616" s="1" t="s">
        <v>3804</v>
      </c>
      <c r="C616" s="1" t="s">
        <v>878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</v>
      </c>
      <c r="W616" s="1">
        <v>1</v>
      </c>
      <c r="X616" s="1" t="s">
        <v>3032</v>
      </c>
    </row>
    <row r="617" spans="1:24" x14ac:dyDescent="0.2">
      <c r="A617" s="1" t="s">
        <v>2304</v>
      </c>
      <c r="B617" s="1" t="s">
        <v>3805</v>
      </c>
      <c r="C617" s="1" t="s">
        <v>879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</v>
      </c>
      <c r="W617" s="1">
        <v>0</v>
      </c>
      <c r="X617" s="1" t="s">
        <v>3043</v>
      </c>
    </row>
    <row r="618" spans="1:24" x14ac:dyDescent="0.2">
      <c r="A618" s="1" t="s">
        <v>2295</v>
      </c>
      <c r="B618" s="1" t="s">
        <v>3806</v>
      </c>
      <c r="C618" s="1" t="s">
        <v>881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0</v>
      </c>
      <c r="X618" s="1" t="s">
        <v>3032</v>
      </c>
    </row>
    <row r="619" spans="1:24" x14ac:dyDescent="0.2">
      <c r="A619" s="1" t="s">
        <v>2294</v>
      </c>
      <c r="B619" s="1" t="s">
        <v>3807</v>
      </c>
      <c r="C619" s="1" t="s">
        <v>883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0</v>
      </c>
      <c r="X619" s="1" t="s">
        <v>3032</v>
      </c>
    </row>
    <row r="620" spans="1:24" x14ac:dyDescent="0.2">
      <c r="A620" s="1" t="s">
        <v>2300</v>
      </c>
      <c r="B620" s="1" t="s">
        <v>3808</v>
      </c>
      <c r="C620" s="1" t="s">
        <v>3084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 t="s">
        <v>3032</v>
      </c>
    </row>
    <row r="621" spans="1:24" x14ac:dyDescent="0.2">
      <c r="A621" s="1" t="s">
        <v>2306</v>
      </c>
      <c r="B621" s="1" t="s">
        <v>3809</v>
      </c>
      <c r="C621" s="1" t="s">
        <v>884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 t="s">
        <v>3031</v>
      </c>
    </row>
    <row r="622" spans="1:24" x14ac:dyDescent="0.2">
      <c r="A622" s="1" t="s">
        <v>2292</v>
      </c>
      <c r="B622" s="1" t="s">
        <v>3810</v>
      </c>
      <c r="C622" s="1" t="s">
        <v>886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0</v>
      </c>
      <c r="X622" s="1" t="s">
        <v>3032</v>
      </c>
    </row>
    <row r="623" spans="1:24" x14ac:dyDescent="0.2">
      <c r="A623" s="1" t="s">
        <v>2305</v>
      </c>
      <c r="B623" s="1" t="s">
        <v>3811</v>
      </c>
      <c r="C623" s="1" t="s">
        <v>3083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 t="s">
        <v>3032</v>
      </c>
    </row>
    <row r="624" spans="1:24" x14ac:dyDescent="0.2">
      <c r="A624" s="1" t="s">
        <v>2287</v>
      </c>
      <c r="B624" s="1" t="s">
        <v>3812</v>
      </c>
      <c r="C624" s="1" t="s">
        <v>889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0</v>
      </c>
      <c r="X624" s="1" t="s">
        <v>3032</v>
      </c>
    </row>
    <row r="625" spans="1:24" x14ac:dyDescent="0.2">
      <c r="A625" s="1" t="s">
        <v>2288</v>
      </c>
      <c r="B625" s="1" t="s">
        <v>3813</v>
      </c>
      <c r="C625" s="1" t="s">
        <v>890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0</v>
      </c>
      <c r="X625" s="1" t="s">
        <v>3031</v>
      </c>
    </row>
    <row r="626" spans="1:24" x14ac:dyDescent="0.2">
      <c r="A626" s="1" t="s">
        <v>2286</v>
      </c>
      <c r="B626" s="1" t="s">
        <v>3814</v>
      </c>
      <c r="C626" s="1" t="s">
        <v>891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 t="s">
        <v>3031</v>
      </c>
    </row>
    <row r="627" spans="1:24" x14ac:dyDescent="0.2">
      <c r="A627" s="1" t="s">
        <v>2289</v>
      </c>
      <c r="B627" s="1" t="s">
        <v>3815</v>
      </c>
      <c r="C627" s="1" t="s">
        <v>892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0</v>
      </c>
      <c r="X627" s="1" t="s">
        <v>3032</v>
      </c>
    </row>
    <row r="628" spans="1:24" x14ac:dyDescent="0.2">
      <c r="A628" s="1" t="s">
        <v>2308</v>
      </c>
      <c r="B628" s="1" t="s">
        <v>3816</v>
      </c>
      <c r="C628" s="1" t="s">
        <v>894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 t="s">
        <v>3031</v>
      </c>
    </row>
    <row r="629" spans="1:24" x14ac:dyDescent="0.2">
      <c r="A629" s="1" t="s">
        <v>2285</v>
      </c>
      <c r="B629" s="1" t="s">
        <v>3817</v>
      </c>
      <c r="C629" s="1" t="s">
        <v>897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1</v>
      </c>
      <c r="X629" s="1" t="s">
        <v>3043</v>
      </c>
    </row>
    <row r="630" spans="1:24" x14ac:dyDescent="0.2">
      <c r="A630" s="1" t="s">
        <v>2283</v>
      </c>
      <c r="B630" s="1" t="s">
        <v>3818</v>
      </c>
      <c r="C630" s="1" t="s">
        <v>898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 t="s">
        <v>3032</v>
      </c>
    </row>
    <row r="631" spans="1:24" x14ac:dyDescent="0.2">
      <c r="A631" s="1" t="s">
        <v>2284</v>
      </c>
      <c r="B631" s="1" t="s">
        <v>3819</v>
      </c>
      <c r="C631" s="1" t="s">
        <v>899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0</v>
      </c>
      <c r="X631" s="1" t="s">
        <v>3032</v>
      </c>
    </row>
    <row r="632" spans="1:24" x14ac:dyDescent="0.2">
      <c r="A632" s="1" t="s">
        <v>2282</v>
      </c>
      <c r="B632" s="1" t="s">
        <v>3820</v>
      </c>
      <c r="C632" s="1" t="s">
        <v>900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1</v>
      </c>
      <c r="X632" s="1" t="s">
        <v>3032</v>
      </c>
    </row>
    <row r="633" spans="1:24" x14ac:dyDescent="0.2">
      <c r="A633" s="1" t="s">
        <v>2309</v>
      </c>
      <c r="B633" s="1" t="s">
        <v>3821</v>
      </c>
      <c r="C633" s="1" t="s">
        <v>902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</v>
      </c>
      <c r="W633" s="1">
        <v>0</v>
      </c>
      <c r="X633" s="1" t="s">
        <v>3032</v>
      </c>
    </row>
    <row r="634" spans="1:24" x14ac:dyDescent="0.2">
      <c r="A634" s="1" t="s">
        <v>2128</v>
      </c>
      <c r="B634" s="1" t="s">
        <v>3822</v>
      </c>
      <c r="C634" s="1" t="s">
        <v>905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1</v>
      </c>
      <c r="X634" s="1" t="s">
        <v>3031</v>
      </c>
    </row>
    <row r="635" spans="1:24" x14ac:dyDescent="0.2">
      <c r="A635" s="1" t="s">
        <v>2132</v>
      </c>
      <c r="B635" s="1" t="s">
        <v>3823</v>
      </c>
      <c r="C635" s="1" t="s">
        <v>915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0</v>
      </c>
      <c r="X635" s="1" t="s">
        <v>3032</v>
      </c>
    </row>
    <row r="636" spans="1:24" x14ac:dyDescent="0.2">
      <c r="A636" s="1" t="s">
        <v>2131</v>
      </c>
      <c r="B636" s="1" t="s">
        <v>3824</v>
      </c>
      <c r="C636" s="1" t="s">
        <v>918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0</v>
      </c>
      <c r="X636" s="1" t="s">
        <v>3031</v>
      </c>
    </row>
    <row r="637" spans="1:24" x14ac:dyDescent="0.2">
      <c r="A637" s="1" t="s">
        <v>2129</v>
      </c>
      <c r="B637" s="1" t="s">
        <v>3825</v>
      </c>
      <c r="C637" s="1" t="s">
        <v>920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0</v>
      </c>
      <c r="X637" s="1" t="s">
        <v>3031</v>
      </c>
    </row>
    <row r="638" spans="1:24" x14ac:dyDescent="0.2">
      <c r="A638" s="1" t="s">
        <v>2130</v>
      </c>
      <c r="B638" s="1" t="s">
        <v>3826</v>
      </c>
      <c r="C638" s="1" t="s">
        <v>921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</v>
      </c>
      <c r="W638" s="1">
        <v>1</v>
      </c>
      <c r="X638" s="1" t="s">
        <v>3031</v>
      </c>
    </row>
    <row r="639" spans="1:24" x14ac:dyDescent="0.2">
      <c r="A639" s="1" t="s">
        <v>2536</v>
      </c>
      <c r="B639" s="1" t="s">
        <v>3827</v>
      </c>
      <c r="C639" s="1" t="s">
        <v>927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0</v>
      </c>
      <c r="X639" s="1" t="s">
        <v>3031</v>
      </c>
    </row>
    <row r="640" spans="1:24" x14ac:dyDescent="0.2">
      <c r="A640" s="1" t="s">
        <v>2028</v>
      </c>
      <c r="B640" s="1" t="s">
        <v>3828</v>
      </c>
      <c r="C640" s="1" t="s">
        <v>928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0</v>
      </c>
      <c r="X640" s="1" t="s">
        <v>3032</v>
      </c>
    </row>
    <row r="641" spans="1:24" x14ac:dyDescent="0.2">
      <c r="A641" s="1" t="s">
        <v>2031</v>
      </c>
      <c r="B641" s="1" t="s">
        <v>3829</v>
      </c>
      <c r="C641" s="1" t="s">
        <v>931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 t="s">
        <v>3032</v>
      </c>
    </row>
    <row r="642" spans="1:24" x14ac:dyDescent="0.2">
      <c r="A642" s="1" t="s">
        <v>2029</v>
      </c>
      <c r="B642" s="1" t="s">
        <v>3830</v>
      </c>
      <c r="C642" s="1" t="s">
        <v>932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 t="s">
        <v>3032</v>
      </c>
    </row>
    <row r="643" spans="1:24" x14ac:dyDescent="0.2">
      <c r="A643" s="1" t="s">
        <v>2030</v>
      </c>
      <c r="B643" s="1" t="s">
        <v>3831</v>
      </c>
      <c r="C643" s="1" t="s">
        <v>929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</v>
      </c>
      <c r="W643" s="1">
        <v>0</v>
      </c>
      <c r="X643" s="1" t="s">
        <v>3043</v>
      </c>
    </row>
    <row r="644" spans="1:24" x14ac:dyDescent="0.2">
      <c r="A644" s="1" t="s">
        <v>2032</v>
      </c>
      <c r="B644" s="1" t="s">
        <v>3832</v>
      </c>
      <c r="C644" s="1" t="s">
        <v>930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0</v>
      </c>
      <c r="X644" s="1" t="s">
        <v>3043</v>
      </c>
    </row>
    <row r="645" spans="1:24" x14ac:dyDescent="0.2">
      <c r="A645" s="1" t="s">
        <v>2063</v>
      </c>
      <c r="B645" s="1" t="s">
        <v>3833</v>
      </c>
      <c r="C645" s="1" t="s">
        <v>933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</v>
      </c>
      <c r="W645" s="1">
        <v>1</v>
      </c>
      <c r="X645" s="1" t="s">
        <v>3035</v>
      </c>
    </row>
    <row r="646" spans="1:24" x14ac:dyDescent="0.2">
      <c r="A646" s="1" t="s">
        <v>2093</v>
      </c>
      <c r="B646" s="1" t="s">
        <v>3834</v>
      </c>
      <c r="C646" s="1" t="s">
        <v>661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 t="s">
        <v>3043</v>
      </c>
    </row>
    <row r="647" spans="1:24" x14ac:dyDescent="0.2">
      <c r="A647" s="1" t="s">
        <v>2103</v>
      </c>
      <c r="B647" s="1" t="s">
        <v>3835</v>
      </c>
      <c r="C647" s="1" t="s">
        <v>939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 t="s">
        <v>3035</v>
      </c>
    </row>
    <row r="648" spans="1:24" x14ac:dyDescent="0.2">
      <c r="A648" s="1" t="s">
        <v>2097</v>
      </c>
      <c r="B648" s="1" t="s">
        <v>3836</v>
      </c>
      <c r="C648" s="1" t="s">
        <v>955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 t="s">
        <v>3035</v>
      </c>
    </row>
    <row r="649" spans="1:24" x14ac:dyDescent="0.2">
      <c r="A649" s="1" t="s">
        <v>2065</v>
      </c>
      <c r="B649" s="1" t="s">
        <v>3837</v>
      </c>
      <c r="C649" s="1" t="s">
        <v>960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 t="s">
        <v>3032</v>
      </c>
    </row>
    <row r="650" spans="1:24" x14ac:dyDescent="0.2">
      <c r="A650" s="1" t="s">
        <v>2074</v>
      </c>
      <c r="B650" s="1" t="s">
        <v>3838</v>
      </c>
      <c r="C650" s="1" t="s">
        <v>972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 t="s">
        <v>3032</v>
      </c>
    </row>
    <row r="651" spans="1:24" x14ac:dyDescent="0.2">
      <c r="A651" s="1" t="s">
        <v>2096</v>
      </c>
      <c r="B651" s="1" t="s">
        <v>3839</v>
      </c>
      <c r="C651" s="1" t="s">
        <v>973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 t="s">
        <v>3035</v>
      </c>
    </row>
    <row r="652" spans="1:24" x14ac:dyDescent="0.2">
      <c r="A652" s="1" t="s">
        <v>2075</v>
      </c>
      <c r="B652" s="1" t="s">
        <v>3840</v>
      </c>
      <c r="C652" s="1" t="s">
        <v>937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0</v>
      </c>
      <c r="X652" s="1" t="s">
        <v>3032</v>
      </c>
    </row>
    <row r="653" spans="1:24" x14ac:dyDescent="0.2">
      <c r="A653" s="1" t="s">
        <v>2095</v>
      </c>
      <c r="B653" s="1" t="s">
        <v>3841</v>
      </c>
      <c r="C653" s="1" t="s">
        <v>677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0</v>
      </c>
      <c r="X653" s="1" t="s">
        <v>3043</v>
      </c>
    </row>
    <row r="654" spans="1:24" x14ac:dyDescent="0.2">
      <c r="A654" s="1" t="s">
        <v>2106</v>
      </c>
      <c r="B654" s="1" t="s">
        <v>3842</v>
      </c>
      <c r="C654" s="1" t="s">
        <v>943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</v>
      </c>
      <c r="W654" s="1">
        <v>0</v>
      </c>
      <c r="X654" s="1" t="s">
        <v>3043</v>
      </c>
    </row>
    <row r="655" spans="1:24" x14ac:dyDescent="0.2">
      <c r="A655" s="1" t="s">
        <v>2094</v>
      </c>
      <c r="B655" s="1" t="s">
        <v>3843</v>
      </c>
      <c r="C655" s="1" t="s">
        <v>940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 t="s">
        <v>3032</v>
      </c>
    </row>
    <row r="656" spans="1:24" x14ac:dyDescent="0.2">
      <c r="A656" s="1" t="s">
        <v>2070</v>
      </c>
      <c r="B656" s="1" t="s">
        <v>3844</v>
      </c>
      <c r="C656" s="1" t="s">
        <v>957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 t="s">
        <v>3035</v>
      </c>
    </row>
    <row r="657" spans="1:24" x14ac:dyDescent="0.2">
      <c r="A657" s="1" t="s">
        <v>2105</v>
      </c>
      <c r="B657" s="1" t="s">
        <v>3845</v>
      </c>
      <c r="C657" s="1" t="s">
        <v>966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 t="s">
        <v>3032</v>
      </c>
    </row>
    <row r="658" spans="1:24" x14ac:dyDescent="0.2">
      <c r="A658" s="1" t="s">
        <v>2109</v>
      </c>
      <c r="B658" s="1" t="s">
        <v>3846</v>
      </c>
      <c r="C658" s="1" t="s">
        <v>967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 t="s">
        <v>3032</v>
      </c>
    </row>
    <row r="659" spans="1:24" x14ac:dyDescent="0.2">
      <c r="A659" s="1" t="s">
        <v>2066</v>
      </c>
      <c r="B659" s="1" t="s">
        <v>3847</v>
      </c>
      <c r="C659" s="1" t="s">
        <v>968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 t="s">
        <v>3032</v>
      </c>
    </row>
    <row r="660" spans="1:24" x14ac:dyDescent="0.2">
      <c r="A660" s="1" t="s">
        <v>2111</v>
      </c>
      <c r="B660" s="1" t="s">
        <v>3848</v>
      </c>
      <c r="C660" s="1" t="s">
        <v>975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 t="s">
        <v>3032</v>
      </c>
    </row>
    <row r="661" spans="1:24" x14ac:dyDescent="0.2">
      <c r="A661" s="1" t="s">
        <v>2079</v>
      </c>
      <c r="B661" s="1" t="s">
        <v>3849</v>
      </c>
      <c r="C661" s="1" t="s">
        <v>976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 t="s">
        <v>3032</v>
      </c>
    </row>
    <row r="662" spans="1:24" x14ac:dyDescent="0.2">
      <c r="A662" s="1" t="s">
        <v>2081</v>
      </c>
      <c r="B662" s="1" t="s">
        <v>3850</v>
      </c>
      <c r="C662" s="1" t="s">
        <v>978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 t="s">
        <v>3032</v>
      </c>
    </row>
    <row r="663" spans="1:24" x14ac:dyDescent="0.2">
      <c r="A663" s="1" t="s">
        <v>2110</v>
      </c>
      <c r="B663" s="1" t="s">
        <v>3851</v>
      </c>
      <c r="C663" s="1" t="s">
        <v>944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0</v>
      </c>
      <c r="X663" s="1" t="s">
        <v>3043</v>
      </c>
    </row>
    <row r="664" spans="1:24" x14ac:dyDescent="0.2">
      <c r="A664" s="1" t="s">
        <v>2072</v>
      </c>
      <c r="B664" s="1" t="s">
        <v>3852</v>
      </c>
      <c r="C664" s="1" t="s">
        <v>958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 t="s">
        <v>3032</v>
      </c>
    </row>
    <row r="665" spans="1:24" x14ac:dyDescent="0.2">
      <c r="A665" s="1" t="s">
        <v>2086</v>
      </c>
      <c r="B665" s="1" t="s">
        <v>3853</v>
      </c>
      <c r="C665" s="1" t="s">
        <v>969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 t="s">
        <v>3032</v>
      </c>
    </row>
    <row r="666" spans="1:24" x14ac:dyDescent="0.2">
      <c r="A666" s="1" t="s">
        <v>2099</v>
      </c>
      <c r="B666" s="1" t="s">
        <v>3854</v>
      </c>
      <c r="C666" s="1" t="s">
        <v>961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0</v>
      </c>
      <c r="X666" s="1" t="s">
        <v>3032</v>
      </c>
    </row>
    <row r="667" spans="1:24" x14ac:dyDescent="0.2">
      <c r="A667" s="1" t="s">
        <v>2069</v>
      </c>
      <c r="B667" s="1" t="s">
        <v>3855</v>
      </c>
      <c r="C667" s="1" t="s">
        <v>936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 t="s">
        <v>3032</v>
      </c>
    </row>
    <row r="668" spans="1:24" x14ac:dyDescent="0.2">
      <c r="A668" s="1" t="s">
        <v>2098</v>
      </c>
      <c r="B668" s="1" t="s">
        <v>3856</v>
      </c>
      <c r="C668" s="1" t="s">
        <v>938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 t="s">
        <v>3032</v>
      </c>
    </row>
    <row r="669" spans="1:24" x14ac:dyDescent="0.2">
      <c r="A669" s="1" t="s">
        <v>2082</v>
      </c>
      <c r="B669" s="1" t="s">
        <v>3857</v>
      </c>
      <c r="C669" s="1" t="s">
        <v>941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 t="s">
        <v>3032</v>
      </c>
    </row>
    <row r="670" spans="1:24" x14ac:dyDescent="0.2">
      <c r="A670" s="1" t="s">
        <v>2068</v>
      </c>
      <c r="B670" s="1" t="s">
        <v>3858</v>
      </c>
      <c r="C670" s="1" t="s">
        <v>942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 t="s">
        <v>3035</v>
      </c>
    </row>
    <row r="671" spans="1:24" x14ac:dyDescent="0.2">
      <c r="A671" s="1" t="s">
        <v>2091</v>
      </c>
      <c r="B671" s="1" t="s">
        <v>3859</v>
      </c>
      <c r="C671" s="1" t="s">
        <v>954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 t="s">
        <v>3032</v>
      </c>
    </row>
    <row r="672" spans="1:24" x14ac:dyDescent="0.2">
      <c r="A672" s="1" t="s">
        <v>2088</v>
      </c>
      <c r="B672" s="1" t="s">
        <v>3860</v>
      </c>
      <c r="C672" s="1" t="s">
        <v>956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 t="s">
        <v>3031</v>
      </c>
    </row>
    <row r="673" spans="1:24" x14ac:dyDescent="0.2">
      <c r="A673" s="1" t="s">
        <v>2073</v>
      </c>
      <c r="B673" s="1" t="s">
        <v>3861</v>
      </c>
      <c r="C673" s="1" t="s">
        <v>959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 t="s">
        <v>3032</v>
      </c>
    </row>
    <row r="674" spans="1:24" x14ac:dyDescent="0.2">
      <c r="A674" s="1" t="s">
        <v>2064</v>
      </c>
      <c r="B674" s="1" t="s">
        <v>3862</v>
      </c>
      <c r="C674" s="1" t="s">
        <v>962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 t="s">
        <v>3031</v>
      </c>
    </row>
    <row r="675" spans="1:24" x14ac:dyDescent="0.2">
      <c r="A675" s="1" t="s">
        <v>2104</v>
      </c>
      <c r="B675" s="1" t="s">
        <v>3863</v>
      </c>
      <c r="C675" s="1" t="s">
        <v>3082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 t="s">
        <v>3032</v>
      </c>
    </row>
    <row r="676" spans="1:24" x14ac:dyDescent="0.2">
      <c r="A676" s="1" t="s">
        <v>2100</v>
      </c>
      <c r="B676" s="1" t="s">
        <v>3864</v>
      </c>
      <c r="C676" s="1" t="s">
        <v>974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 t="s">
        <v>3032</v>
      </c>
    </row>
    <row r="677" spans="1:24" x14ac:dyDescent="0.2">
      <c r="A677" s="1" t="s">
        <v>2083</v>
      </c>
      <c r="B677" s="1" t="s">
        <v>3865</v>
      </c>
      <c r="C677" s="1" t="s">
        <v>979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 t="s">
        <v>3031</v>
      </c>
    </row>
    <row r="678" spans="1:24" x14ac:dyDescent="0.2">
      <c r="A678" s="1" t="s">
        <v>2077</v>
      </c>
      <c r="B678" s="1" t="s">
        <v>3866</v>
      </c>
      <c r="C678" s="1" t="s">
        <v>980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 t="s">
        <v>3035</v>
      </c>
    </row>
    <row r="679" spans="1:24" x14ac:dyDescent="0.2">
      <c r="A679" s="1" t="s">
        <v>2108</v>
      </c>
      <c r="B679" s="1" t="s">
        <v>3867</v>
      </c>
      <c r="C679" s="1" t="s">
        <v>934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 t="s">
        <v>3031</v>
      </c>
    </row>
    <row r="680" spans="1:24" x14ac:dyDescent="0.2">
      <c r="A680" s="1" t="s">
        <v>2071</v>
      </c>
      <c r="B680" s="1" t="s">
        <v>3868</v>
      </c>
      <c r="C680" s="1" t="s">
        <v>935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 t="s">
        <v>3031</v>
      </c>
    </row>
    <row r="681" spans="1:24" x14ac:dyDescent="0.2">
      <c r="A681" s="1" t="s">
        <v>2080</v>
      </c>
      <c r="B681" s="1" t="s">
        <v>3869</v>
      </c>
      <c r="C681" s="1" t="s">
        <v>945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 t="s">
        <v>3031</v>
      </c>
    </row>
    <row r="682" spans="1:24" x14ac:dyDescent="0.2">
      <c r="A682" s="1" t="s">
        <v>2102</v>
      </c>
      <c r="B682" s="1" t="s">
        <v>3870</v>
      </c>
      <c r="C682" s="1" t="s">
        <v>946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 t="s">
        <v>3031</v>
      </c>
    </row>
    <row r="683" spans="1:24" x14ac:dyDescent="0.2">
      <c r="A683" s="1" t="s">
        <v>2092</v>
      </c>
      <c r="B683" s="1" t="s">
        <v>3871</v>
      </c>
      <c r="C683" s="1" t="s">
        <v>947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 t="s">
        <v>3031</v>
      </c>
    </row>
    <row r="684" spans="1:24" x14ac:dyDescent="0.2">
      <c r="A684" s="1" t="s">
        <v>2076</v>
      </c>
      <c r="B684" s="1" t="s">
        <v>3872</v>
      </c>
      <c r="C684" s="1" t="s">
        <v>948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 t="s">
        <v>3031</v>
      </c>
    </row>
    <row r="685" spans="1:24" x14ac:dyDescent="0.2">
      <c r="A685" s="1" t="s">
        <v>2084</v>
      </c>
      <c r="B685" s="1" t="s">
        <v>3873</v>
      </c>
      <c r="C685" s="1" t="s">
        <v>949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 t="s">
        <v>3031</v>
      </c>
    </row>
    <row r="686" spans="1:24" x14ac:dyDescent="0.2">
      <c r="A686" s="1" t="s">
        <v>2085</v>
      </c>
      <c r="B686" s="1" t="s">
        <v>3874</v>
      </c>
      <c r="C686" s="1" t="s">
        <v>950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 t="s">
        <v>3031</v>
      </c>
    </row>
    <row r="687" spans="1:24" x14ac:dyDescent="0.2">
      <c r="A687" s="1" t="s">
        <v>2090</v>
      </c>
      <c r="B687" s="1" t="s">
        <v>3875</v>
      </c>
      <c r="C687" s="1" t="s">
        <v>951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 t="s">
        <v>3031</v>
      </c>
    </row>
    <row r="688" spans="1:24" x14ac:dyDescent="0.2">
      <c r="A688" s="1" t="s">
        <v>2101</v>
      </c>
      <c r="B688" s="1" t="s">
        <v>3876</v>
      </c>
      <c r="C688" s="1" t="s">
        <v>952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 t="s">
        <v>3031</v>
      </c>
    </row>
    <row r="689" spans="1:24" x14ac:dyDescent="0.2">
      <c r="A689" s="1" t="s">
        <v>2078</v>
      </c>
      <c r="B689" s="1" t="s">
        <v>3877</v>
      </c>
      <c r="C689" s="1" t="s">
        <v>953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 t="s">
        <v>3031</v>
      </c>
    </row>
    <row r="690" spans="1:24" x14ac:dyDescent="0.2">
      <c r="A690" s="1" t="s">
        <v>2107</v>
      </c>
      <c r="B690" s="1" t="s">
        <v>3878</v>
      </c>
      <c r="C690" s="1" t="s">
        <v>965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</v>
      </c>
      <c r="W690" s="1">
        <v>0</v>
      </c>
      <c r="X690" s="1" t="s">
        <v>3031</v>
      </c>
    </row>
    <row r="691" spans="1:24" x14ac:dyDescent="0.2">
      <c r="A691" s="1" t="s">
        <v>2067</v>
      </c>
      <c r="B691" s="1" t="s">
        <v>3879</v>
      </c>
      <c r="C691" s="1" t="s">
        <v>970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  <c r="W691" s="1">
        <v>1</v>
      </c>
      <c r="X691" s="1" t="s">
        <v>3035</v>
      </c>
    </row>
    <row r="692" spans="1:24" x14ac:dyDescent="0.2">
      <c r="A692" s="1" t="s">
        <v>2087</v>
      </c>
      <c r="B692" s="1" t="s">
        <v>3880</v>
      </c>
      <c r="C692" s="1" t="s">
        <v>971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0</v>
      </c>
      <c r="X692" s="1" t="s">
        <v>3035</v>
      </c>
    </row>
    <row r="693" spans="1:24" x14ac:dyDescent="0.2">
      <c r="A693" s="1" t="s">
        <v>2089</v>
      </c>
      <c r="B693" s="1" t="s">
        <v>3881</v>
      </c>
      <c r="C693" s="1" t="s">
        <v>977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0</v>
      </c>
      <c r="X693" s="1" t="s">
        <v>3056</v>
      </c>
    </row>
    <row r="694" spans="1:24" x14ac:dyDescent="0.2">
      <c r="A694" s="1" t="s">
        <v>2486</v>
      </c>
      <c r="B694" s="1" t="s">
        <v>3882</v>
      </c>
      <c r="C694" s="1" t="s">
        <v>981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</v>
      </c>
      <c r="W694" s="1">
        <v>0</v>
      </c>
      <c r="X694" s="1" t="s">
        <v>3032</v>
      </c>
    </row>
    <row r="695" spans="1:24" x14ac:dyDescent="0.2">
      <c r="A695" s="1" t="s">
        <v>2236</v>
      </c>
      <c r="B695" s="1" t="s">
        <v>3883</v>
      </c>
      <c r="C695" s="1" t="s">
        <v>783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 t="s">
        <v>3032</v>
      </c>
    </row>
    <row r="696" spans="1:24" x14ac:dyDescent="0.2">
      <c r="A696" s="1" t="s">
        <v>2429</v>
      </c>
      <c r="B696" s="1" t="s">
        <v>3884</v>
      </c>
      <c r="C696" s="1" t="s">
        <v>784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 t="s">
        <v>3032</v>
      </c>
    </row>
    <row r="697" spans="1:24" x14ac:dyDescent="0.2">
      <c r="A697" s="1" t="s">
        <v>2252</v>
      </c>
      <c r="B697" s="1" t="s">
        <v>3885</v>
      </c>
      <c r="C697" s="1" t="s">
        <v>987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 t="s">
        <v>3031</v>
      </c>
    </row>
    <row r="698" spans="1:24" x14ac:dyDescent="0.2">
      <c r="A698" s="1" t="s">
        <v>2279</v>
      </c>
      <c r="B698" s="1" t="s">
        <v>3886</v>
      </c>
      <c r="C698" s="1" t="s">
        <v>988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0</v>
      </c>
      <c r="X698" s="1" t="s">
        <v>3032</v>
      </c>
    </row>
    <row r="699" spans="1:24" x14ac:dyDescent="0.2">
      <c r="A699" s="1" t="s">
        <v>2248</v>
      </c>
      <c r="B699" s="1" t="s">
        <v>3887</v>
      </c>
      <c r="C699" s="1" t="s">
        <v>989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 t="s">
        <v>3032</v>
      </c>
    </row>
    <row r="700" spans="1:24" x14ac:dyDescent="0.2">
      <c r="A700" s="1" t="s">
        <v>2244</v>
      </c>
      <c r="B700" s="1" t="s">
        <v>3888</v>
      </c>
      <c r="C700" s="1" t="s">
        <v>991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0</v>
      </c>
      <c r="X700" s="1" t="s">
        <v>3032</v>
      </c>
    </row>
    <row r="701" spans="1:24" x14ac:dyDescent="0.2">
      <c r="A701" s="1" t="s">
        <v>2242</v>
      </c>
      <c r="B701" s="1" t="s">
        <v>3889</v>
      </c>
      <c r="C701" s="1" t="s">
        <v>992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 t="s">
        <v>3032</v>
      </c>
    </row>
    <row r="702" spans="1:24" x14ac:dyDescent="0.2">
      <c r="A702" s="1" t="s">
        <v>2258</v>
      </c>
      <c r="B702" s="1" t="s">
        <v>3890</v>
      </c>
      <c r="C702" s="1" t="s">
        <v>3073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 t="s">
        <v>3031</v>
      </c>
    </row>
    <row r="703" spans="1:24" x14ac:dyDescent="0.2">
      <c r="A703" s="1" t="s">
        <v>2272</v>
      </c>
      <c r="B703" s="1" t="s">
        <v>3891</v>
      </c>
      <c r="C703" s="1" t="s">
        <v>998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 t="s">
        <v>3032</v>
      </c>
    </row>
    <row r="704" spans="1:24" x14ac:dyDescent="0.2">
      <c r="A704" s="1" t="s">
        <v>2255</v>
      </c>
      <c r="B704" s="1" t="s">
        <v>3892</v>
      </c>
      <c r="C704" s="1" t="s">
        <v>3074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 t="s">
        <v>3031</v>
      </c>
    </row>
    <row r="705" spans="1:24" x14ac:dyDescent="0.2">
      <c r="A705" s="1" t="s">
        <v>2261</v>
      </c>
      <c r="B705" s="1" t="s">
        <v>3893</v>
      </c>
      <c r="C705" s="1" t="s">
        <v>3075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 t="s">
        <v>3031</v>
      </c>
    </row>
    <row r="706" spans="1:24" x14ac:dyDescent="0.2">
      <c r="A706" s="1" t="s">
        <v>2245</v>
      </c>
      <c r="B706" s="1" t="s">
        <v>3894</v>
      </c>
      <c r="C706" s="1" t="s">
        <v>3076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 t="s">
        <v>3031</v>
      </c>
    </row>
    <row r="707" spans="1:24" x14ac:dyDescent="0.2">
      <c r="A707" s="1" t="s">
        <v>2278</v>
      </c>
      <c r="B707" s="1" t="s">
        <v>3895</v>
      </c>
      <c r="C707" s="1" t="s">
        <v>1009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 t="s">
        <v>3031</v>
      </c>
    </row>
    <row r="708" spans="1:24" x14ac:dyDescent="0.2">
      <c r="A708" s="1" t="s">
        <v>2280</v>
      </c>
      <c r="B708" s="1" t="s">
        <v>3896</v>
      </c>
      <c r="C708" s="1" t="s">
        <v>3077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 t="s">
        <v>3031</v>
      </c>
    </row>
    <row r="709" spans="1:24" x14ac:dyDescent="0.2">
      <c r="A709" s="1" t="s">
        <v>2250</v>
      </c>
      <c r="B709" s="1" t="s">
        <v>3897</v>
      </c>
      <c r="C709" s="1" t="s">
        <v>3078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 t="s">
        <v>3031</v>
      </c>
    </row>
    <row r="710" spans="1:24" x14ac:dyDescent="0.2">
      <c r="A710" s="1" t="s">
        <v>2274</v>
      </c>
      <c r="B710" s="1" t="s">
        <v>3898</v>
      </c>
      <c r="C710" s="1" t="s">
        <v>982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 t="s">
        <v>3043</v>
      </c>
    </row>
    <row r="711" spans="1:24" x14ac:dyDescent="0.2">
      <c r="A711" s="1" t="s">
        <v>2254</v>
      </c>
      <c r="B711" s="1" t="s">
        <v>3899</v>
      </c>
      <c r="C711" s="1" t="s">
        <v>3079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 t="s">
        <v>3031</v>
      </c>
    </row>
    <row r="712" spans="1:24" x14ac:dyDescent="0.2">
      <c r="A712" s="1" t="s">
        <v>2267</v>
      </c>
      <c r="B712" s="1" t="s">
        <v>3900</v>
      </c>
      <c r="C712" s="1" t="s">
        <v>983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 t="s">
        <v>3043</v>
      </c>
    </row>
    <row r="713" spans="1:24" x14ac:dyDescent="0.2">
      <c r="A713" s="1" t="s">
        <v>2264</v>
      </c>
      <c r="B713" s="1" t="s">
        <v>3901</v>
      </c>
      <c r="C713" s="1" t="s">
        <v>984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 t="s">
        <v>3043</v>
      </c>
    </row>
    <row r="714" spans="1:24" x14ac:dyDescent="0.2">
      <c r="A714" s="1" t="s">
        <v>2246</v>
      </c>
      <c r="B714" s="1" t="s">
        <v>3902</v>
      </c>
      <c r="C714" s="1" t="s">
        <v>985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 t="s">
        <v>3032</v>
      </c>
    </row>
    <row r="715" spans="1:24" x14ac:dyDescent="0.2">
      <c r="A715" s="1" t="s">
        <v>2256</v>
      </c>
      <c r="B715" s="1" t="s">
        <v>3903</v>
      </c>
      <c r="C715" s="1" t="s">
        <v>990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 t="s">
        <v>3031</v>
      </c>
    </row>
    <row r="716" spans="1:24" x14ac:dyDescent="0.2">
      <c r="A716" s="1" t="s">
        <v>2268</v>
      </c>
      <c r="B716" s="1" t="s">
        <v>3904</v>
      </c>
      <c r="C716" s="1" t="s">
        <v>993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 t="s">
        <v>3043</v>
      </c>
    </row>
    <row r="717" spans="1:24" x14ac:dyDescent="0.2">
      <c r="A717" s="1" t="s">
        <v>2265</v>
      </c>
      <c r="B717" s="1" t="s">
        <v>3905</v>
      </c>
      <c r="C717" s="1" t="s">
        <v>3080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 t="s">
        <v>3035</v>
      </c>
    </row>
    <row r="718" spans="1:24" x14ac:dyDescent="0.2">
      <c r="A718" s="1" t="s">
        <v>2275</v>
      </c>
      <c r="B718" s="1" t="s">
        <v>3906</v>
      </c>
      <c r="C718" s="1" t="s">
        <v>995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 t="s">
        <v>3043</v>
      </c>
    </row>
    <row r="719" spans="1:24" x14ac:dyDescent="0.2">
      <c r="A719" s="1" t="s">
        <v>2277</v>
      </c>
      <c r="B719" s="1" t="s">
        <v>3907</v>
      </c>
      <c r="C719" s="1" t="s">
        <v>996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 t="s">
        <v>3043</v>
      </c>
    </row>
    <row r="720" spans="1:24" x14ac:dyDescent="0.2">
      <c r="A720" s="1" t="s">
        <v>2263</v>
      </c>
      <c r="B720" s="1" t="s">
        <v>3908</v>
      </c>
      <c r="C720" s="1" t="s">
        <v>997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 t="s">
        <v>3043</v>
      </c>
    </row>
    <row r="721" spans="1:24" x14ac:dyDescent="0.2">
      <c r="A721" s="1" t="s">
        <v>2266</v>
      </c>
      <c r="B721" s="1" t="s">
        <v>3909</v>
      </c>
      <c r="C721" s="1" t="s">
        <v>999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 t="s">
        <v>3031</v>
      </c>
    </row>
    <row r="722" spans="1:24" x14ac:dyDescent="0.2">
      <c r="A722" s="1" t="s">
        <v>2259</v>
      </c>
      <c r="B722" s="1" t="s">
        <v>3910</v>
      </c>
      <c r="C722" s="1" t="s">
        <v>3075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 t="s">
        <v>3031</v>
      </c>
    </row>
    <row r="723" spans="1:24" x14ac:dyDescent="0.2">
      <c r="A723" s="1" t="s">
        <v>2270</v>
      </c>
      <c r="B723" s="1" t="s">
        <v>3911</v>
      </c>
      <c r="C723" s="1" t="s">
        <v>1000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 t="s">
        <v>3035</v>
      </c>
    </row>
    <row r="724" spans="1:24" x14ac:dyDescent="0.2">
      <c r="A724" s="1" t="s">
        <v>2251</v>
      </c>
      <c r="B724" s="1" t="s">
        <v>3912</v>
      </c>
      <c r="C724" s="1" t="s">
        <v>1002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 t="s">
        <v>3035</v>
      </c>
    </row>
    <row r="725" spans="1:24" x14ac:dyDescent="0.2">
      <c r="A725" s="1" t="s">
        <v>2240</v>
      </c>
      <c r="B725" s="1" t="s">
        <v>3913</v>
      </c>
      <c r="C725" s="1" t="s">
        <v>1003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 t="s">
        <v>3032</v>
      </c>
    </row>
    <row r="726" spans="1:24" x14ac:dyDescent="0.2">
      <c r="A726" s="1" t="s">
        <v>2243</v>
      </c>
      <c r="B726" s="1" t="s">
        <v>3914</v>
      </c>
      <c r="C726" s="1" t="s">
        <v>1004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 t="s">
        <v>3043</v>
      </c>
    </row>
    <row r="727" spans="1:24" x14ac:dyDescent="0.2">
      <c r="A727" s="1" t="s">
        <v>2276</v>
      </c>
      <c r="B727" s="1" t="s">
        <v>3915</v>
      </c>
      <c r="C727" s="1" t="s">
        <v>1074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 t="s">
        <v>3032</v>
      </c>
    </row>
    <row r="728" spans="1:24" x14ac:dyDescent="0.2">
      <c r="A728" s="1" t="s">
        <v>2269</v>
      </c>
      <c r="B728" s="1" t="s">
        <v>3916</v>
      </c>
      <c r="C728" s="1" t="s">
        <v>1005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 t="s">
        <v>3032</v>
      </c>
    </row>
    <row r="729" spans="1:24" x14ac:dyDescent="0.2">
      <c r="A729" s="1" t="s">
        <v>2247</v>
      </c>
      <c r="B729" s="1" t="s">
        <v>3917</v>
      </c>
      <c r="C729" s="1" t="s">
        <v>1006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 t="s">
        <v>3043</v>
      </c>
    </row>
    <row r="730" spans="1:24" x14ac:dyDescent="0.2">
      <c r="A730" s="1" t="s">
        <v>2253</v>
      </c>
      <c r="B730" s="1" t="s">
        <v>3918</v>
      </c>
      <c r="C730" s="1" t="s">
        <v>1007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 t="s">
        <v>3043</v>
      </c>
    </row>
    <row r="731" spans="1:24" x14ac:dyDescent="0.2">
      <c r="A731" s="1" t="s">
        <v>2273</v>
      </c>
      <c r="B731" s="1" t="s">
        <v>3919</v>
      </c>
      <c r="C731" s="1" t="s">
        <v>1008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 t="s">
        <v>3043</v>
      </c>
    </row>
    <row r="732" spans="1:24" x14ac:dyDescent="0.2">
      <c r="A732" s="1" t="s">
        <v>2260</v>
      </c>
      <c r="B732" s="1" t="s">
        <v>3920</v>
      </c>
      <c r="C732" s="1" t="s">
        <v>1010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 t="s">
        <v>3043</v>
      </c>
    </row>
    <row r="733" spans="1:24" x14ac:dyDescent="0.2">
      <c r="A733" s="1" t="s">
        <v>2249</v>
      </c>
      <c r="B733" s="1" t="s">
        <v>3921</v>
      </c>
      <c r="C733" s="1" t="s">
        <v>1011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 t="s">
        <v>3032</v>
      </c>
    </row>
    <row r="734" spans="1:24" x14ac:dyDescent="0.2">
      <c r="A734" s="1" t="s">
        <v>2257</v>
      </c>
      <c r="B734" s="1" t="s">
        <v>3922</v>
      </c>
      <c r="C734" s="1" t="s">
        <v>3081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 t="s">
        <v>3031</v>
      </c>
    </row>
    <row r="735" spans="1:24" x14ac:dyDescent="0.2">
      <c r="A735" s="1" t="s">
        <v>2271</v>
      </c>
      <c r="B735" s="1" t="s">
        <v>3923</v>
      </c>
      <c r="C735" s="1" t="s">
        <v>1012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 t="s">
        <v>3043</v>
      </c>
    </row>
    <row r="736" spans="1:24" x14ac:dyDescent="0.2">
      <c r="A736" s="1" t="s">
        <v>2262</v>
      </c>
      <c r="B736" s="1" t="s">
        <v>3924</v>
      </c>
      <c r="C736" s="1" t="s">
        <v>1013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 t="s">
        <v>3032</v>
      </c>
    </row>
    <row r="737" spans="1:24" x14ac:dyDescent="0.2">
      <c r="A737" s="1" t="s">
        <v>2239</v>
      </c>
      <c r="B737" s="1" t="s">
        <v>3925</v>
      </c>
      <c r="C737" s="1" t="s">
        <v>1015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 t="s">
        <v>3043</v>
      </c>
    </row>
    <row r="738" spans="1:24" x14ac:dyDescent="0.2">
      <c r="A738" s="1" t="s">
        <v>2241</v>
      </c>
      <c r="B738" s="1" t="s">
        <v>3926</v>
      </c>
      <c r="C738" s="1" t="s">
        <v>1014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0</v>
      </c>
      <c r="X738" s="1" t="s">
        <v>3042</v>
      </c>
    </row>
    <row r="739" spans="1:24" x14ac:dyDescent="0.2">
      <c r="A739" s="1" t="s">
        <v>2503</v>
      </c>
      <c r="B739" s="1" t="s">
        <v>3927</v>
      </c>
      <c r="C739" s="1" t="s">
        <v>1017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0</v>
      </c>
      <c r="X739" s="1" t="s">
        <v>3032</v>
      </c>
    </row>
    <row r="740" spans="1:24" x14ac:dyDescent="0.2">
      <c r="A740" s="1" t="s">
        <v>2502</v>
      </c>
      <c r="B740" s="1" t="s">
        <v>3928</v>
      </c>
      <c r="C740" s="1" t="s">
        <v>3072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 t="s">
        <v>3032</v>
      </c>
    </row>
    <row r="741" spans="1:24" x14ac:dyDescent="0.2">
      <c r="A741" s="1" t="s">
        <v>2345</v>
      </c>
      <c r="B741" s="1" t="s">
        <v>3929</v>
      </c>
      <c r="C741" s="1" t="s">
        <v>1022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 t="s">
        <v>3031</v>
      </c>
    </row>
    <row r="742" spans="1:24" x14ac:dyDescent="0.2">
      <c r="A742" s="1" t="s">
        <v>2346</v>
      </c>
      <c r="B742" s="1" t="s">
        <v>3930</v>
      </c>
      <c r="C742" s="1" t="s">
        <v>1023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</v>
      </c>
      <c r="W742" s="1">
        <v>1</v>
      </c>
      <c r="X742" s="1" t="s">
        <v>3043</v>
      </c>
    </row>
    <row r="743" spans="1:24" x14ac:dyDescent="0.2">
      <c r="A743" s="1" t="s">
        <v>2348</v>
      </c>
      <c r="B743" s="1" t="s">
        <v>3931</v>
      </c>
      <c r="C743" s="1" t="s">
        <v>3071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</v>
      </c>
      <c r="W743" s="1">
        <v>0</v>
      </c>
      <c r="X743" s="1" t="s">
        <v>3031</v>
      </c>
    </row>
    <row r="744" spans="1:24" x14ac:dyDescent="0.2">
      <c r="A744" s="1" t="s">
        <v>2349</v>
      </c>
      <c r="B744" s="1" t="s">
        <v>3932</v>
      </c>
      <c r="C744" s="1" t="s">
        <v>1019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 t="s">
        <v>3031</v>
      </c>
    </row>
    <row r="745" spans="1:24" x14ac:dyDescent="0.2">
      <c r="A745" s="1" t="s">
        <v>2347</v>
      </c>
      <c r="B745" s="1" t="s">
        <v>3933</v>
      </c>
      <c r="C745" s="1" t="s">
        <v>1024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 t="s">
        <v>3031</v>
      </c>
    </row>
    <row r="746" spans="1:24" x14ac:dyDescent="0.2">
      <c r="A746" s="1" t="s">
        <v>2350</v>
      </c>
      <c r="B746" s="1" t="s">
        <v>3934</v>
      </c>
      <c r="C746" s="1" t="s">
        <v>1025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 t="s">
        <v>3031</v>
      </c>
    </row>
    <row r="747" spans="1:24" x14ac:dyDescent="0.2">
      <c r="A747" s="1" t="s">
        <v>2344</v>
      </c>
      <c r="B747" s="1" t="s">
        <v>3935</v>
      </c>
      <c r="C747" s="1" t="s">
        <v>1026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0</v>
      </c>
      <c r="X747" s="1" t="s">
        <v>3032</v>
      </c>
    </row>
    <row r="748" spans="1:24" x14ac:dyDescent="0.2">
      <c r="A748" s="1" t="s">
        <v>2494</v>
      </c>
      <c r="B748" s="1" t="s">
        <v>3936</v>
      </c>
      <c r="C748" s="1" t="s">
        <v>1028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0</v>
      </c>
      <c r="X748" s="1" t="s">
        <v>3032</v>
      </c>
    </row>
    <row r="749" spans="1:24" x14ac:dyDescent="0.2">
      <c r="A749" s="1" t="s">
        <v>2500</v>
      </c>
      <c r="B749" s="1" t="s">
        <v>3937</v>
      </c>
      <c r="C749" s="1" t="s">
        <v>1030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0</v>
      </c>
      <c r="X749" s="1" t="s">
        <v>3032</v>
      </c>
    </row>
    <row r="750" spans="1:24" x14ac:dyDescent="0.2">
      <c r="A750" s="1" t="s">
        <v>2496</v>
      </c>
      <c r="B750" s="1" t="s">
        <v>3938</v>
      </c>
      <c r="C750" s="1" t="s">
        <v>1031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</v>
      </c>
      <c r="W750" s="1">
        <v>0</v>
      </c>
      <c r="X750" s="1" t="s">
        <v>3032</v>
      </c>
    </row>
    <row r="751" spans="1:24" x14ac:dyDescent="0.2">
      <c r="A751" s="1" t="s">
        <v>2491</v>
      </c>
      <c r="B751" s="1" t="s">
        <v>3939</v>
      </c>
      <c r="C751" s="1" t="s">
        <v>1034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0</v>
      </c>
      <c r="X751" s="1" t="s">
        <v>3032</v>
      </c>
    </row>
    <row r="752" spans="1:24" x14ac:dyDescent="0.2">
      <c r="A752" s="1" t="s">
        <v>2495</v>
      </c>
      <c r="B752" s="1" t="s">
        <v>3940</v>
      </c>
      <c r="C752" s="1" t="s">
        <v>1032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 t="s">
        <v>3032</v>
      </c>
    </row>
    <row r="753" spans="1:24" x14ac:dyDescent="0.2">
      <c r="A753" s="1" t="s">
        <v>2489</v>
      </c>
      <c r="B753" s="1" t="s">
        <v>3941</v>
      </c>
      <c r="C753" s="1" t="s">
        <v>1035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0</v>
      </c>
      <c r="X753" s="1" t="s">
        <v>3032</v>
      </c>
    </row>
    <row r="754" spans="1:24" x14ac:dyDescent="0.2">
      <c r="A754" s="1" t="s">
        <v>2498</v>
      </c>
      <c r="B754" s="1" t="s">
        <v>3942</v>
      </c>
      <c r="C754" s="1" t="s">
        <v>1036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</v>
      </c>
      <c r="W754" s="1">
        <v>0</v>
      </c>
      <c r="X754" s="1" t="s">
        <v>3032</v>
      </c>
    </row>
    <row r="755" spans="1:24" x14ac:dyDescent="0.2">
      <c r="A755" s="1" t="s">
        <v>2501</v>
      </c>
      <c r="B755" s="1" t="s">
        <v>3943</v>
      </c>
      <c r="C755" s="1" t="s">
        <v>1037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  <c r="W755" s="1">
        <v>0</v>
      </c>
      <c r="X755" s="1" t="s">
        <v>3042</v>
      </c>
    </row>
    <row r="756" spans="1:24" x14ac:dyDescent="0.2">
      <c r="A756" s="1" t="s">
        <v>2490</v>
      </c>
      <c r="B756" s="1" t="s">
        <v>3944</v>
      </c>
      <c r="C756" s="1" t="s">
        <v>1038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</v>
      </c>
      <c r="W756" s="1">
        <v>0</v>
      </c>
      <c r="X756" s="1" t="s">
        <v>3032</v>
      </c>
    </row>
    <row r="757" spans="1:24" x14ac:dyDescent="0.2">
      <c r="A757" s="1" t="s">
        <v>2497</v>
      </c>
      <c r="B757" s="1" t="s">
        <v>3945</v>
      </c>
      <c r="C757" s="1" t="s">
        <v>1040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</v>
      </c>
      <c r="W757" s="1">
        <v>0</v>
      </c>
      <c r="X757" s="1" t="s">
        <v>3032</v>
      </c>
    </row>
    <row r="758" spans="1:24" x14ac:dyDescent="0.2">
      <c r="A758" s="1" t="s">
        <v>2492</v>
      </c>
      <c r="B758" s="1" t="s">
        <v>3946</v>
      </c>
      <c r="C758" s="1" t="s">
        <v>1039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 t="s">
        <v>3031</v>
      </c>
    </row>
    <row r="759" spans="1:24" x14ac:dyDescent="0.2">
      <c r="A759" s="1" t="s">
        <v>2499</v>
      </c>
      <c r="B759" s="1" t="s">
        <v>3947</v>
      </c>
      <c r="C759" s="1" t="s">
        <v>1041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</v>
      </c>
      <c r="W759" s="1">
        <v>0</v>
      </c>
      <c r="X759" s="1" t="s">
        <v>3032</v>
      </c>
    </row>
    <row r="760" spans="1:24" x14ac:dyDescent="0.2">
      <c r="A760" s="1" t="s">
        <v>2493</v>
      </c>
      <c r="B760" s="1" t="s">
        <v>3948</v>
      </c>
      <c r="C760" s="1" t="s">
        <v>1042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</v>
      </c>
      <c r="W760" s="1">
        <v>0</v>
      </c>
      <c r="X760" s="1" t="s">
        <v>3032</v>
      </c>
    </row>
    <row r="761" spans="1:24" x14ac:dyDescent="0.2">
      <c r="A761" s="1" t="s">
        <v>2237</v>
      </c>
      <c r="B761" s="1" t="s">
        <v>3949</v>
      </c>
      <c r="C761" s="1" t="s">
        <v>1043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0</v>
      </c>
      <c r="X761" s="1" t="s">
        <v>3032</v>
      </c>
    </row>
    <row r="762" spans="1:24" x14ac:dyDescent="0.2">
      <c r="A762" s="1" t="s">
        <v>2238</v>
      </c>
      <c r="B762" s="1" t="s">
        <v>3950</v>
      </c>
      <c r="C762" s="1" t="s">
        <v>904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 t="s">
        <v>3043</v>
      </c>
    </row>
    <row r="763" spans="1:24" x14ac:dyDescent="0.2">
      <c r="A763" s="1" t="s">
        <v>2055</v>
      </c>
      <c r="B763" s="1" t="s">
        <v>3951</v>
      </c>
      <c r="C763" s="1" t="s">
        <v>1049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0</v>
      </c>
      <c r="X763" s="1" t="s">
        <v>3056</v>
      </c>
    </row>
    <row r="764" spans="1:24" x14ac:dyDescent="0.2">
      <c r="A764" s="1" t="s">
        <v>2056</v>
      </c>
      <c r="B764" s="1" t="s">
        <v>3952</v>
      </c>
      <c r="C764" s="1" t="s">
        <v>1051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</v>
      </c>
      <c r="W764" s="1">
        <v>0</v>
      </c>
      <c r="X764" s="1" t="s">
        <v>3056</v>
      </c>
    </row>
    <row r="765" spans="1:24" x14ac:dyDescent="0.2">
      <c r="A765" s="1" t="s">
        <v>2060</v>
      </c>
      <c r="B765" s="1" t="s">
        <v>3953</v>
      </c>
      <c r="C765" s="1" t="s">
        <v>1074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 t="s">
        <v>3042</v>
      </c>
    </row>
    <row r="766" spans="1:24" x14ac:dyDescent="0.2">
      <c r="A766" s="1" t="s">
        <v>2049</v>
      </c>
      <c r="B766" s="1" t="s">
        <v>3954</v>
      </c>
      <c r="C766" s="1" t="s">
        <v>1054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v>0</v>
      </c>
      <c r="X766" s="1" t="s">
        <v>3035</v>
      </c>
    </row>
    <row r="767" spans="1:24" x14ac:dyDescent="0.2">
      <c r="A767" s="1" t="s">
        <v>2050</v>
      </c>
      <c r="B767" s="1" t="s">
        <v>3955</v>
      </c>
      <c r="C767" s="1" t="s">
        <v>3070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 t="s">
        <v>3032</v>
      </c>
    </row>
    <row r="768" spans="1:24" x14ac:dyDescent="0.2">
      <c r="A768" s="1" t="s">
        <v>2052</v>
      </c>
      <c r="B768" s="1" t="s">
        <v>3956</v>
      </c>
      <c r="C768" s="1" t="s">
        <v>1052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 t="s">
        <v>3031</v>
      </c>
    </row>
    <row r="769" spans="1:24" x14ac:dyDescent="0.2">
      <c r="A769" s="1" t="s">
        <v>2048</v>
      </c>
      <c r="B769" s="1" t="s">
        <v>3957</v>
      </c>
      <c r="C769" s="1" t="s">
        <v>1053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 t="s">
        <v>3031</v>
      </c>
    </row>
    <row r="770" spans="1:24" x14ac:dyDescent="0.2">
      <c r="A770" s="1" t="s">
        <v>2053</v>
      </c>
      <c r="B770" s="1" t="s">
        <v>3958</v>
      </c>
      <c r="C770" s="1" t="s">
        <v>201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 t="s">
        <v>3031</v>
      </c>
    </row>
    <row r="771" spans="1:24" x14ac:dyDescent="0.2">
      <c r="A771" s="1" t="s">
        <v>2051</v>
      </c>
      <c r="B771" s="1" t="s">
        <v>3959</v>
      </c>
      <c r="C771" s="1" t="s">
        <v>1056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</v>
      </c>
      <c r="W771" s="1">
        <v>0</v>
      </c>
      <c r="X771" s="1" t="s">
        <v>3032</v>
      </c>
    </row>
    <row r="772" spans="1:24" x14ac:dyDescent="0.2">
      <c r="A772" s="1" t="s">
        <v>2059</v>
      </c>
      <c r="B772" s="1" t="s">
        <v>3960</v>
      </c>
      <c r="C772" s="1" t="s">
        <v>1057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</v>
      </c>
      <c r="W772" s="1">
        <v>0</v>
      </c>
      <c r="X772" s="1" t="s">
        <v>3056</v>
      </c>
    </row>
    <row r="773" spans="1:24" x14ac:dyDescent="0.2">
      <c r="A773" s="1" t="s">
        <v>2054</v>
      </c>
      <c r="B773" s="1" t="s">
        <v>3961</v>
      </c>
      <c r="C773" s="1" t="s">
        <v>1058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</v>
      </c>
      <c r="W773" s="1">
        <v>0</v>
      </c>
      <c r="X773" s="1" t="s">
        <v>3032</v>
      </c>
    </row>
    <row r="774" spans="1:24" x14ac:dyDescent="0.2">
      <c r="A774" s="1" t="s">
        <v>2057</v>
      </c>
      <c r="B774" s="1" t="s">
        <v>3962</v>
      </c>
      <c r="C774" s="1" t="s">
        <v>1059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</v>
      </c>
      <c r="W774" s="1">
        <v>0</v>
      </c>
      <c r="X774" s="1" t="s">
        <v>3032</v>
      </c>
    </row>
    <row r="775" spans="1:24" x14ac:dyDescent="0.2">
      <c r="A775" s="1" t="s">
        <v>2058</v>
      </c>
      <c r="B775" s="1" t="s">
        <v>3963</v>
      </c>
      <c r="C775" s="1" t="s">
        <v>1060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1</v>
      </c>
      <c r="W775" s="1">
        <v>0</v>
      </c>
      <c r="X775" s="1" t="s">
        <v>3032</v>
      </c>
    </row>
    <row r="776" spans="1:24" x14ac:dyDescent="0.2">
      <c r="A776" s="1" t="s">
        <v>2039</v>
      </c>
      <c r="B776" s="1" t="s">
        <v>3964</v>
      </c>
      <c r="C776" s="1" t="s">
        <v>1061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</v>
      </c>
      <c r="W776" s="1">
        <v>0</v>
      </c>
      <c r="X776" s="1" t="s">
        <v>3042</v>
      </c>
    </row>
    <row r="777" spans="1:24" x14ac:dyDescent="0.2">
      <c r="A777" s="1" t="s">
        <v>2045</v>
      </c>
      <c r="B777" s="1" t="s">
        <v>3965</v>
      </c>
      <c r="C777" s="1" t="s">
        <v>1065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 t="s">
        <v>3031</v>
      </c>
    </row>
    <row r="778" spans="1:24" x14ac:dyDescent="0.2">
      <c r="A778" s="1" t="s">
        <v>2037</v>
      </c>
      <c r="B778" s="1" t="s">
        <v>3966</v>
      </c>
      <c r="C778" s="1" t="s">
        <v>1071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 t="s">
        <v>3032</v>
      </c>
    </row>
    <row r="779" spans="1:24" x14ac:dyDescent="0.2">
      <c r="A779" s="1" t="s">
        <v>2036</v>
      </c>
      <c r="B779" s="1" t="s">
        <v>3967</v>
      </c>
      <c r="C779" s="1" t="s">
        <v>1073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 t="s">
        <v>3032</v>
      </c>
    </row>
    <row r="780" spans="1:24" x14ac:dyDescent="0.2">
      <c r="A780" s="1" t="s">
        <v>2038</v>
      </c>
      <c r="B780" s="1" t="s">
        <v>3968</v>
      </c>
      <c r="C780" s="1" t="s">
        <v>1062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1</v>
      </c>
      <c r="W780" s="1">
        <v>0</v>
      </c>
      <c r="X780" s="1" t="s">
        <v>3043</v>
      </c>
    </row>
    <row r="781" spans="1:24" x14ac:dyDescent="0.2">
      <c r="A781" s="1" t="s">
        <v>2041</v>
      </c>
      <c r="B781" s="1" t="s">
        <v>3969</v>
      </c>
      <c r="C781" s="1" t="s">
        <v>3064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 t="s">
        <v>3032</v>
      </c>
    </row>
    <row r="782" spans="1:24" x14ac:dyDescent="0.2">
      <c r="A782" s="1" t="s">
        <v>2044</v>
      </c>
      <c r="B782" s="1" t="s">
        <v>3970</v>
      </c>
      <c r="C782" s="1" t="s">
        <v>3065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 t="s">
        <v>3032</v>
      </c>
    </row>
    <row r="783" spans="1:24" x14ac:dyDescent="0.2">
      <c r="A783" s="1" t="s">
        <v>2040</v>
      </c>
      <c r="B783" s="1" t="s">
        <v>3971</v>
      </c>
      <c r="C783" s="1" t="s">
        <v>1064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</v>
      </c>
      <c r="W783" s="1">
        <v>0</v>
      </c>
      <c r="X783" s="1" t="s">
        <v>3032</v>
      </c>
    </row>
    <row r="784" spans="1:24" x14ac:dyDescent="0.2">
      <c r="A784" s="1" t="s">
        <v>2035</v>
      </c>
      <c r="B784" s="1" t="s">
        <v>3972</v>
      </c>
      <c r="C784" s="1" t="s">
        <v>1066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v>0</v>
      </c>
      <c r="X784" s="1" t="s">
        <v>3056</v>
      </c>
    </row>
    <row r="785" spans="1:24" x14ac:dyDescent="0.2">
      <c r="A785" s="1" t="s">
        <v>2042</v>
      </c>
      <c r="B785" s="1" t="s">
        <v>3973</v>
      </c>
      <c r="C785" s="1" t="s">
        <v>3066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 t="s">
        <v>3032</v>
      </c>
    </row>
    <row r="786" spans="1:24" x14ac:dyDescent="0.2">
      <c r="A786" s="1" t="s">
        <v>2046</v>
      </c>
      <c r="B786" s="1" t="s">
        <v>3974</v>
      </c>
      <c r="C786" s="1" t="s">
        <v>1072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 t="s">
        <v>3031</v>
      </c>
    </row>
    <row r="787" spans="1:24" x14ac:dyDescent="0.2">
      <c r="A787" s="1" t="s">
        <v>2033</v>
      </c>
      <c r="B787" s="1" t="s">
        <v>3975</v>
      </c>
      <c r="C787" s="1" t="s">
        <v>1068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</v>
      </c>
      <c r="W787" s="1">
        <v>0</v>
      </c>
      <c r="X787" s="1" t="s">
        <v>3042</v>
      </c>
    </row>
    <row r="788" spans="1:24" x14ac:dyDescent="0.2">
      <c r="A788" s="1" t="s">
        <v>2043</v>
      </c>
      <c r="B788" s="1" t="s">
        <v>3976</v>
      </c>
      <c r="C788" s="1" t="s">
        <v>3067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 t="s">
        <v>3032</v>
      </c>
    </row>
    <row r="789" spans="1:24" x14ac:dyDescent="0.2">
      <c r="A789" s="1" t="s">
        <v>2034</v>
      </c>
      <c r="B789" s="1" t="s">
        <v>3977</v>
      </c>
      <c r="C789" s="1" t="s">
        <v>3068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 t="s">
        <v>3032</v>
      </c>
    </row>
    <row r="790" spans="1:24" x14ac:dyDescent="0.2">
      <c r="A790" s="1" t="s">
        <v>2047</v>
      </c>
      <c r="B790" s="1" t="s">
        <v>3978</v>
      </c>
      <c r="C790" s="1" t="s">
        <v>3069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 t="s">
        <v>3032</v>
      </c>
    </row>
    <row r="791" spans="1:24" x14ac:dyDescent="0.2">
      <c r="A791" s="1" t="s">
        <v>2462</v>
      </c>
      <c r="B791" s="1" t="s">
        <v>3979</v>
      </c>
      <c r="C791" s="1" t="s">
        <v>1075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0</v>
      </c>
      <c r="X791" s="1" t="s">
        <v>3056</v>
      </c>
    </row>
    <row r="792" spans="1:24" x14ac:dyDescent="0.2">
      <c r="A792" s="1" t="s">
        <v>2467</v>
      </c>
      <c r="B792" s="1" t="s">
        <v>3980</v>
      </c>
      <c r="C792" s="1" t="s">
        <v>3057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 t="s">
        <v>3032</v>
      </c>
    </row>
    <row r="793" spans="1:24" x14ac:dyDescent="0.2">
      <c r="A793" s="1" t="s">
        <v>2468</v>
      </c>
      <c r="B793" s="1" t="s">
        <v>3981</v>
      </c>
      <c r="C793" s="1" t="s">
        <v>1076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</v>
      </c>
      <c r="W793" s="1">
        <v>0</v>
      </c>
      <c r="X793" s="1" t="s">
        <v>3043</v>
      </c>
    </row>
    <row r="794" spans="1:24" x14ac:dyDescent="0.2">
      <c r="A794" s="1" t="s">
        <v>2469</v>
      </c>
      <c r="B794" s="1" t="s">
        <v>3982</v>
      </c>
      <c r="C794" s="1" t="s">
        <v>3059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 t="s">
        <v>3031</v>
      </c>
    </row>
    <row r="795" spans="1:24" x14ac:dyDescent="0.2">
      <c r="A795" s="1" t="s">
        <v>2472</v>
      </c>
      <c r="B795" s="1" t="s">
        <v>3983</v>
      </c>
      <c r="C795" s="1" t="s">
        <v>1077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 t="s">
        <v>3031</v>
      </c>
    </row>
    <row r="796" spans="1:24" x14ac:dyDescent="0.2">
      <c r="A796" s="1" t="s">
        <v>2455</v>
      </c>
      <c r="B796" s="1" t="s">
        <v>3984</v>
      </c>
      <c r="C796" s="1" t="s">
        <v>3058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 t="s">
        <v>3032</v>
      </c>
    </row>
    <row r="797" spans="1:24" x14ac:dyDescent="0.2">
      <c r="A797" s="1" t="s">
        <v>2480</v>
      </c>
      <c r="B797" s="1" t="s">
        <v>3985</v>
      </c>
      <c r="C797" s="1" t="s">
        <v>1078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0</v>
      </c>
      <c r="X797" s="1" t="s">
        <v>3056</v>
      </c>
    </row>
    <row r="798" spans="1:24" x14ac:dyDescent="0.2">
      <c r="A798" s="1" t="s">
        <v>2464</v>
      </c>
      <c r="B798" s="1" t="s">
        <v>3986</v>
      </c>
      <c r="C798" s="1" t="s">
        <v>1072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 t="s">
        <v>3043</v>
      </c>
    </row>
    <row r="799" spans="1:24" x14ac:dyDescent="0.2">
      <c r="A799" s="1" t="s">
        <v>2475</v>
      </c>
      <c r="B799" s="1" t="s">
        <v>3987</v>
      </c>
      <c r="C799" s="1" t="s">
        <v>1081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0</v>
      </c>
      <c r="X799" s="1" t="s">
        <v>3032</v>
      </c>
    </row>
    <row r="800" spans="1:24" x14ac:dyDescent="0.2">
      <c r="A800" s="1" t="s">
        <v>2479</v>
      </c>
      <c r="B800" s="1" t="s">
        <v>3988</v>
      </c>
      <c r="C800" s="1" t="s">
        <v>1082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0</v>
      </c>
      <c r="X800" s="1" t="s">
        <v>3056</v>
      </c>
    </row>
    <row r="801" spans="1:24" x14ac:dyDescent="0.2">
      <c r="A801" s="1" t="s">
        <v>2481</v>
      </c>
      <c r="B801" s="1" t="s">
        <v>3989</v>
      </c>
      <c r="C801" s="1" t="s">
        <v>1084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 t="s">
        <v>3056</v>
      </c>
    </row>
    <row r="802" spans="1:24" x14ac:dyDescent="0.2">
      <c r="A802" s="1" t="s">
        <v>2470</v>
      </c>
      <c r="B802" s="1" t="s">
        <v>3990</v>
      </c>
      <c r="C802" s="1" t="s">
        <v>1090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 t="s">
        <v>3056</v>
      </c>
    </row>
    <row r="803" spans="1:24" x14ac:dyDescent="0.2">
      <c r="A803" s="1" t="s">
        <v>2459</v>
      </c>
      <c r="B803" s="1" t="s">
        <v>3991</v>
      </c>
      <c r="C803" s="1" t="s">
        <v>1083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</v>
      </c>
      <c r="W803" s="1">
        <v>0</v>
      </c>
      <c r="X803" s="1" t="s">
        <v>3032</v>
      </c>
    </row>
    <row r="804" spans="1:24" x14ac:dyDescent="0.2">
      <c r="A804" s="1" t="s">
        <v>2476</v>
      </c>
      <c r="B804" s="1" t="s">
        <v>3992</v>
      </c>
      <c r="C804" s="1" t="s">
        <v>1086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1">
        <v>0</v>
      </c>
      <c r="X804" s="1" t="s">
        <v>3056</v>
      </c>
    </row>
    <row r="805" spans="1:24" x14ac:dyDescent="0.2">
      <c r="A805" s="1" t="s">
        <v>2457</v>
      </c>
      <c r="B805" s="1" t="s">
        <v>3993</v>
      </c>
      <c r="C805" s="1" t="s">
        <v>1079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 t="s">
        <v>3031</v>
      </c>
    </row>
    <row r="806" spans="1:24" x14ac:dyDescent="0.2">
      <c r="A806" s="1" t="s">
        <v>2461</v>
      </c>
      <c r="B806" s="1" t="s">
        <v>3994</v>
      </c>
      <c r="C806" s="1" t="s">
        <v>3060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 t="s">
        <v>3032</v>
      </c>
    </row>
    <row r="807" spans="1:24" x14ac:dyDescent="0.2">
      <c r="A807" s="1" t="s">
        <v>2477</v>
      </c>
      <c r="B807" s="1" t="s">
        <v>3995</v>
      </c>
      <c r="C807" s="1" t="s">
        <v>1072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 t="s">
        <v>3031</v>
      </c>
    </row>
    <row r="808" spans="1:24" x14ac:dyDescent="0.2">
      <c r="A808" s="1" t="s">
        <v>2473</v>
      </c>
      <c r="B808" s="1" t="s">
        <v>3996</v>
      </c>
      <c r="C808" s="1" t="s">
        <v>1087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0</v>
      </c>
      <c r="X808" s="1" t="s">
        <v>3056</v>
      </c>
    </row>
    <row r="809" spans="1:24" x14ac:dyDescent="0.2">
      <c r="A809" s="1" t="s">
        <v>2482</v>
      </c>
      <c r="B809" s="1" t="s">
        <v>3997</v>
      </c>
      <c r="C809" s="1" t="s">
        <v>1088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0</v>
      </c>
      <c r="X809" s="1" t="s">
        <v>3043</v>
      </c>
    </row>
    <row r="810" spans="1:24" x14ac:dyDescent="0.2">
      <c r="A810" s="1" t="s">
        <v>2466</v>
      </c>
      <c r="B810" s="1" t="s">
        <v>3998</v>
      </c>
      <c r="C810" s="1" t="s">
        <v>3061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 t="s">
        <v>3032</v>
      </c>
    </row>
    <row r="811" spans="1:24" x14ac:dyDescent="0.2">
      <c r="A811" s="1" t="s">
        <v>2465</v>
      </c>
      <c r="B811" s="1" t="s">
        <v>3999</v>
      </c>
      <c r="C811" s="1" t="s">
        <v>1089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</v>
      </c>
      <c r="W811" s="1">
        <v>0</v>
      </c>
      <c r="X811" s="1" t="s">
        <v>3056</v>
      </c>
    </row>
    <row r="812" spans="1:24" x14ac:dyDescent="0.2">
      <c r="A812" s="1" t="s">
        <v>2458</v>
      </c>
      <c r="B812" s="1" t="s">
        <v>4000</v>
      </c>
      <c r="C812" s="1" t="s">
        <v>1080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 t="s">
        <v>3032</v>
      </c>
    </row>
    <row r="813" spans="1:24" x14ac:dyDescent="0.2">
      <c r="A813" s="1" t="s">
        <v>2483</v>
      </c>
      <c r="B813" s="1" t="s">
        <v>4001</v>
      </c>
      <c r="C813" s="1" t="s">
        <v>1091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 t="s">
        <v>3031</v>
      </c>
    </row>
    <row r="814" spans="1:24" x14ac:dyDescent="0.2">
      <c r="A814" s="1" t="s">
        <v>2471</v>
      </c>
      <c r="B814" s="1" t="s">
        <v>4002</v>
      </c>
      <c r="C814" s="1" t="s">
        <v>1092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 t="s">
        <v>3031</v>
      </c>
    </row>
    <row r="815" spans="1:24" x14ac:dyDescent="0.2">
      <c r="A815" s="1" t="s">
        <v>2484</v>
      </c>
      <c r="B815" s="1" t="s">
        <v>4003</v>
      </c>
      <c r="C815" s="1" t="s">
        <v>1094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 t="s">
        <v>3031</v>
      </c>
    </row>
    <row r="816" spans="1:24" x14ac:dyDescent="0.2">
      <c r="A816" s="1" t="s">
        <v>2463</v>
      </c>
      <c r="B816" s="1" t="s">
        <v>4004</v>
      </c>
      <c r="C816" s="1" t="s">
        <v>1095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 t="s">
        <v>3031</v>
      </c>
    </row>
    <row r="817" spans="1:24" x14ac:dyDescent="0.2">
      <c r="A817" s="1" t="s">
        <v>2474</v>
      </c>
      <c r="B817" s="1" t="s">
        <v>4005</v>
      </c>
      <c r="C817" s="1" t="s">
        <v>3062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 t="s">
        <v>3032</v>
      </c>
    </row>
    <row r="818" spans="1:24" x14ac:dyDescent="0.2">
      <c r="A818" s="1" t="s">
        <v>2456</v>
      </c>
      <c r="B818" s="1" t="s">
        <v>4006</v>
      </c>
      <c r="C818" s="1" t="s">
        <v>1097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0</v>
      </c>
      <c r="X818" s="1" t="s">
        <v>3043</v>
      </c>
    </row>
    <row r="819" spans="1:24" x14ac:dyDescent="0.2">
      <c r="A819" s="1" t="s">
        <v>2485</v>
      </c>
      <c r="B819" s="1" t="s">
        <v>4007</v>
      </c>
      <c r="C819" s="1" t="s">
        <v>1098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X819" s="1" t="s">
        <v>3056</v>
      </c>
    </row>
    <row r="820" spans="1:24" x14ac:dyDescent="0.2">
      <c r="A820" s="1" t="s">
        <v>2460</v>
      </c>
      <c r="B820" s="1" t="s">
        <v>4008</v>
      </c>
      <c r="C820" s="1" t="s">
        <v>1099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</v>
      </c>
      <c r="W820" s="1">
        <v>0</v>
      </c>
      <c r="X820" s="1" t="s">
        <v>3032</v>
      </c>
    </row>
    <row r="821" spans="1:24" x14ac:dyDescent="0.2">
      <c r="A821" s="1" t="s">
        <v>2478</v>
      </c>
      <c r="B821" s="1" t="s">
        <v>4009</v>
      </c>
      <c r="C821" s="1" t="s">
        <v>3063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 t="s">
        <v>3032</v>
      </c>
    </row>
    <row r="822" spans="1:24" x14ac:dyDescent="0.2">
      <c r="A822" s="1" t="s">
        <v>2122</v>
      </c>
      <c r="B822" s="1" t="s">
        <v>4010</v>
      </c>
      <c r="C822" s="1" t="s">
        <v>1101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v>0</v>
      </c>
      <c r="X822" s="1" t="s">
        <v>3056</v>
      </c>
    </row>
    <row r="823" spans="1:24" x14ac:dyDescent="0.2">
      <c r="A823" s="1" t="s">
        <v>2123</v>
      </c>
      <c r="B823" s="1" t="s">
        <v>4011</v>
      </c>
      <c r="C823" s="1" t="s">
        <v>1100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 t="s">
        <v>3031</v>
      </c>
    </row>
    <row r="824" spans="1:24" x14ac:dyDescent="0.2">
      <c r="A824" s="1" t="s">
        <v>2121</v>
      </c>
      <c r="B824" s="1" t="s">
        <v>4012</v>
      </c>
      <c r="C824" s="1" t="s">
        <v>1102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1</v>
      </c>
      <c r="W824" s="1">
        <v>0</v>
      </c>
      <c r="X824" s="1" t="s">
        <v>3042</v>
      </c>
    </row>
    <row r="825" spans="1:24" x14ac:dyDescent="0.2">
      <c r="A825" s="1" t="s">
        <v>2120</v>
      </c>
      <c r="B825" s="1" t="s">
        <v>4013</v>
      </c>
      <c r="C825" s="1" t="s">
        <v>1103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0</v>
      </c>
      <c r="X825" s="1" t="s">
        <v>3032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D3C-E057-E844-9DA9-4A50DDBC55DC}">
  <dimension ref="A1:Y663"/>
  <sheetViews>
    <sheetView zoomScaleNormal="100" workbookViewId="0">
      <selection activeCell="AB23" sqref="AB23"/>
    </sheetView>
  </sheetViews>
  <sheetFormatPr baseColWidth="10" defaultRowHeight="14" x14ac:dyDescent="0.2"/>
  <cols>
    <col min="1" max="1" width="87.5" style="1" bestFit="1" customWidth="1"/>
    <col min="2" max="2" width="35.83203125" style="1" bestFit="1" customWidth="1"/>
    <col min="3" max="3" width="10.33203125" style="1" bestFit="1" customWidth="1"/>
    <col min="4" max="4" width="20.83203125" style="1" bestFit="1" customWidth="1"/>
    <col min="5" max="5" width="19.83203125" style="1" bestFit="1" customWidth="1"/>
    <col min="6" max="6" width="4" style="1" bestFit="1" customWidth="1"/>
    <col min="7" max="7" width="19.1640625" style="1" bestFit="1" customWidth="1"/>
    <col min="8" max="8" width="10.1640625" style="1" bestFit="1" customWidth="1"/>
    <col min="9" max="9" width="18.33203125" style="1" bestFit="1" customWidth="1"/>
    <col min="10" max="10" width="8.1640625" style="1" bestFit="1" customWidth="1"/>
    <col min="11" max="11" width="7.5" style="1" bestFit="1" customWidth="1"/>
    <col min="12" max="12" width="9.6640625" style="1" bestFit="1" customWidth="1"/>
    <col min="13" max="13" width="13.6640625" style="1" bestFit="1" customWidth="1"/>
    <col min="14" max="14" width="26.1640625" style="1" bestFit="1" customWidth="1"/>
    <col min="15" max="15" width="11.6640625" style="1" bestFit="1" customWidth="1"/>
    <col min="16" max="16" width="16.33203125" style="1" bestFit="1" customWidth="1"/>
    <col min="17" max="17" width="11" style="1" bestFit="1" customWidth="1"/>
    <col min="18" max="18" width="16.1640625" style="1" bestFit="1" customWidth="1"/>
    <col min="19" max="19" width="11.83203125" style="1" bestFit="1" customWidth="1"/>
    <col min="20" max="20" width="12.6640625" style="1" bestFit="1" customWidth="1"/>
    <col min="21" max="21" width="5.83203125" style="1" bestFit="1" customWidth="1"/>
    <col min="22" max="22" width="12.33203125" style="1" bestFit="1" customWidth="1"/>
    <col min="23" max="23" width="7.5" style="1" bestFit="1" customWidth="1"/>
    <col min="24" max="24" width="4.83203125" style="1" bestFit="1" customWidth="1"/>
    <col min="25" max="25" width="14" style="1" bestFit="1" customWidth="1"/>
    <col min="26" max="16384" width="10.83203125" style="1"/>
  </cols>
  <sheetData>
    <row r="1" spans="1:25" x14ac:dyDescent="0.2">
      <c r="A1" s="1" t="s">
        <v>3149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1109</v>
      </c>
      <c r="V1" s="2" t="s">
        <v>4014</v>
      </c>
      <c r="W1" s="2" t="s">
        <v>3189</v>
      </c>
      <c r="X1" s="2" t="s">
        <v>201</v>
      </c>
      <c r="Y1" s="2" t="s">
        <v>1104</v>
      </c>
    </row>
    <row r="2" spans="1:25" x14ac:dyDescent="0.2">
      <c r="A2" s="1" t="s">
        <v>1556</v>
      </c>
      <c r="B2" s="1" t="s">
        <v>1182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 t="s">
        <v>3032</v>
      </c>
    </row>
    <row r="3" spans="1:25" x14ac:dyDescent="0.2">
      <c r="A3" s="1" t="s">
        <v>1557</v>
      </c>
      <c r="B3" s="1" t="s">
        <v>1248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 t="s">
        <v>3032</v>
      </c>
    </row>
    <row r="4" spans="1:25" x14ac:dyDescent="0.2">
      <c r="A4" s="1" t="s">
        <v>1558</v>
      </c>
      <c r="B4" s="1" t="s">
        <v>1269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 t="e">
        <v>#N/A</v>
      </c>
    </row>
    <row r="5" spans="1:25" x14ac:dyDescent="0.2">
      <c r="A5" s="1" t="s">
        <v>1559</v>
      </c>
      <c r="B5" s="1" t="s">
        <v>1275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 t="s">
        <v>3056</v>
      </c>
    </row>
    <row r="6" spans="1:25" x14ac:dyDescent="0.2">
      <c r="A6" s="1" t="s">
        <v>1560</v>
      </c>
      <c r="B6" s="1" t="s">
        <v>1339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 t="s">
        <v>3056</v>
      </c>
    </row>
    <row r="7" spans="1:25" x14ac:dyDescent="0.2">
      <c r="A7" s="1" t="s">
        <v>1561</v>
      </c>
      <c r="B7" s="1" t="s">
        <v>1348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 t="e">
        <v>#N/A</v>
      </c>
    </row>
    <row r="8" spans="1:25" x14ac:dyDescent="0.2">
      <c r="A8" s="1" t="s">
        <v>1562</v>
      </c>
      <c r="B8" s="1" t="s">
        <v>1371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 t="s">
        <v>3032</v>
      </c>
    </row>
    <row r="9" spans="1:25" x14ac:dyDescent="0.2">
      <c r="A9" s="1" t="s">
        <v>1563</v>
      </c>
      <c r="B9" s="1" t="s">
        <v>1374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 t="s">
        <v>3031</v>
      </c>
    </row>
    <row r="10" spans="1:25" x14ac:dyDescent="0.2">
      <c r="A10" s="1" t="s">
        <v>1564</v>
      </c>
      <c r="B10" s="1" t="s">
        <v>1392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 t="s">
        <v>3032</v>
      </c>
    </row>
    <row r="11" spans="1:25" x14ac:dyDescent="0.2">
      <c r="A11" s="1" t="s">
        <v>1565</v>
      </c>
      <c r="B11" s="1" t="s">
        <v>1401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 t="s">
        <v>3032</v>
      </c>
    </row>
    <row r="12" spans="1:25" x14ac:dyDescent="0.2">
      <c r="A12" s="1" t="s">
        <v>1566</v>
      </c>
      <c r="B12" s="1" t="s">
        <v>1482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 t="e">
        <v>#N/A</v>
      </c>
    </row>
    <row r="13" spans="1:25" x14ac:dyDescent="0.2">
      <c r="A13" s="1" t="s">
        <v>1567</v>
      </c>
      <c r="B13" s="1" t="s">
        <v>1505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 t="e">
        <v>#N/A</v>
      </c>
    </row>
    <row r="14" spans="1:25" x14ac:dyDescent="0.2">
      <c r="A14" s="1" t="s">
        <v>1568</v>
      </c>
      <c r="B14" s="1" t="s">
        <v>1124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 t="s">
        <v>3042</v>
      </c>
    </row>
    <row r="15" spans="1:25" x14ac:dyDescent="0.2">
      <c r="A15" s="1" t="s">
        <v>1569</v>
      </c>
      <c r="B15" s="1" t="s">
        <v>1149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 t="e">
        <v>#N/A</v>
      </c>
    </row>
    <row r="16" spans="1:25" x14ac:dyDescent="0.2">
      <c r="A16" s="1" t="s">
        <v>1570</v>
      </c>
      <c r="B16" s="1" t="s">
        <v>1203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 t="s">
        <v>3031</v>
      </c>
    </row>
    <row r="17" spans="1:25" x14ac:dyDescent="0.2">
      <c r="A17" s="1" t="s">
        <v>1571</v>
      </c>
      <c r="B17" s="1" t="s">
        <v>1216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e">
        <v>#N/A</v>
      </c>
    </row>
    <row r="18" spans="1:25" x14ac:dyDescent="0.2">
      <c r="A18" s="1" t="s">
        <v>1572</v>
      </c>
      <c r="B18" s="1" t="s">
        <v>1231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 t="s">
        <v>3031</v>
      </c>
    </row>
    <row r="19" spans="1:25" x14ac:dyDescent="0.2">
      <c r="A19" s="1" t="s">
        <v>1573</v>
      </c>
      <c r="B19" s="1" t="s">
        <v>1234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e">
        <v>#N/A</v>
      </c>
    </row>
    <row r="20" spans="1:25" x14ac:dyDescent="0.2">
      <c r="A20" s="1" t="s">
        <v>1574</v>
      </c>
      <c r="B20" s="1" t="s">
        <v>1244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 t="s">
        <v>3035</v>
      </c>
    </row>
    <row r="21" spans="1:25" x14ac:dyDescent="0.2">
      <c r="A21" s="1" t="s">
        <v>1575</v>
      </c>
      <c r="B21" s="1" t="s">
        <v>1352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e">
        <v>#N/A</v>
      </c>
    </row>
    <row r="22" spans="1:25" x14ac:dyDescent="0.2">
      <c r="A22" s="1" t="s">
        <v>1576</v>
      </c>
      <c r="B22" s="1" t="s">
        <v>1403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1</v>
      </c>
      <c r="Y22" s="1" t="s">
        <v>3042</v>
      </c>
    </row>
    <row r="23" spans="1:25" x14ac:dyDescent="0.2">
      <c r="A23" s="1" t="s">
        <v>1577</v>
      </c>
      <c r="B23" s="1" t="s">
        <v>1408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v>0</v>
      </c>
      <c r="Y23" s="1" t="e">
        <v>#N/A</v>
      </c>
    </row>
    <row r="24" spans="1:25" x14ac:dyDescent="0.2">
      <c r="A24" s="1" t="s">
        <v>1578</v>
      </c>
      <c r="B24" s="1" t="s">
        <v>1410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1</v>
      </c>
      <c r="Y24" s="1" t="s">
        <v>3042</v>
      </c>
    </row>
    <row r="25" spans="1:25" x14ac:dyDescent="0.2">
      <c r="A25" s="1" t="s">
        <v>1579</v>
      </c>
      <c r="B25" s="1" t="s">
        <v>1412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1">
        <v>1</v>
      </c>
      <c r="Y25" s="1" t="s">
        <v>3042</v>
      </c>
    </row>
    <row r="26" spans="1:25" x14ac:dyDescent="0.2">
      <c r="A26" s="1" t="s">
        <v>1580</v>
      </c>
      <c r="B26" s="1" t="s">
        <v>1419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 t="s">
        <v>3042</v>
      </c>
    </row>
    <row r="27" spans="1:25" x14ac:dyDescent="0.2">
      <c r="A27" s="1" t="s">
        <v>1581</v>
      </c>
      <c r="B27" s="1" t="s">
        <v>1424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 t="e">
        <v>#N/A</v>
      </c>
    </row>
    <row r="28" spans="1:25" x14ac:dyDescent="0.2">
      <c r="A28" s="1" t="s">
        <v>1582</v>
      </c>
      <c r="B28" s="1" t="s">
        <v>1440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Y28" s="1" t="s">
        <v>3042</v>
      </c>
    </row>
    <row r="29" spans="1:25" x14ac:dyDescent="0.2">
      <c r="A29" s="1" t="s">
        <v>1583</v>
      </c>
      <c r="B29" s="1" t="s">
        <v>1448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 t="s">
        <v>3042</v>
      </c>
    </row>
    <row r="30" spans="1:25" x14ac:dyDescent="0.2">
      <c r="A30" s="1" t="s">
        <v>1584</v>
      </c>
      <c r="B30" s="1" t="s">
        <v>1450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 t="s">
        <v>3042</v>
      </c>
    </row>
    <row r="31" spans="1:25" x14ac:dyDescent="0.2">
      <c r="A31" s="1" t="s">
        <v>1585</v>
      </c>
      <c r="B31" s="1" t="s">
        <v>1456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 t="s">
        <v>3042</v>
      </c>
    </row>
    <row r="32" spans="1:25" x14ac:dyDescent="0.2">
      <c r="A32" s="1" t="s">
        <v>1586</v>
      </c>
      <c r="B32" s="1" t="s">
        <v>1462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 t="s">
        <v>3042</v>
      </c>
    </row>
    <row r="33" spans="1:25" x14ac:dyDescent="0.2">
      <c r="A33" s="1" t="s">
        <v>1587</v>
      </c>
      <c r="B33" s="1" t="s">
        <v>1464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1</v>
      </c>
      <c r="W33" s="1">
        <v>0</v>
      </c>
      <c r="X33" s="1">
        <v>1</v>
      </c>
      <c r="Y33" s="1" t="s">
        <v>3042</v>
      </c>
    </row>
    <row r="34" spans="1:25" x14ac:dyDescent="0.2">
      <c r="A34" s="1" t="s">
        <v>1588</v>
      </c>
      <c r="B34" s="1" t="s">
        <v>1466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 t="s">
        <v>3042</v>
      </c>
    </row>
    <row r="35" spans="1:25" x14ac:dyDescent="0.2">
      <c r="A35" s="1" t="s">
        <v>1589</v>
      </c>
      <c r="B35" s="1" t="s">
        <v>1472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 t="s">
        <v>3042</v>
      </c>
    </row>
    <row r="36" spans="1:25" x14ac:dyDescent="0.2">
      <c r="A36" s="1" t="s">
        <v>1590</v>
      </c>
      <c r="B36" s="1" t="s">
        <v>1476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0</v>
      </c>
      <c r="X36" s="1">
        <v>1</v>
      </c>
      <c r="Y36" s="1" t="s">
        <v>3042</v>
      </c>
    </row>
    <row r="37" spans="1:25" x14ac:dyDescent="0.2">
      <c r="A37" s="1" t="s">
        <v>1591</v>
      </c>
      <c r="B37" s="1" t="s">
        <v>1487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 t="s">
        <v>3042</v>
      </c>
    </row>
    <row r="38" spans="1:25" x14ac:dyDescent="0.2">
      <c r="A38" s="1" t="s">
        <v>1592</v>
      </c>
      <c r="B38" s="1" t="s">
        <v>1490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 t="s">
        <v>3043</v>
      </c>
    </row>
    <row r="39" spans="1:25" x14ac:dyDescent="0.2">
      <c r="A39" s="1" t="s">
        <v>1593</v>
      </c>
      <c r="B39" s="1" t="s">
        <v>1492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 t="s">
        <v>3042</v>
      </c>
    </row>
    <row r="40" spans="1:25" x14ac:dyDescent="0.2">
      <c r="A40" s="1" t="s">
        <v>1594</v>
      </c>
      <c r="B40" s="1" t="s">
        <v>1493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 t="s">
        <v>3042</v>
      </c>
    </row>
    <row r="41" spans="1:25" x14ac:dyDescent="0.2">
      <c r="A41" s="1" t="s">
        <v>1595</v>
      </c>
      <c r="B41" s="1" t="s">
        <v>1503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 t="s">
        <v>3042</v>
      </c>
    </row>
    <row r="42" spans="1:25" x14ac:dyDescent="0.2">
      <c r="A42" s="1" t="s">
        <v>1596</v>
      </c>
      <c r="B42" s="1" t="s">
        <v>1506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 t="s">
        <v>3042</v>
      </c>
    </row>
    <row r="43" spans="1:25" x14ac:dyDescent="0.2">
      <c r="A43" s="1" t="s">
        <v>1597</v>
      </c>
      <c r="B43" s="1" t="s">
        <v>1247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 t="e">
        <v>#N/A</v>
      </c>
    </row>
    <row r="44" spans="1:25" x14ac:dyDescent="0.2">
      <c r="A44" s="1" t="s">
        <v>1598</v>
      </c>
      <c r="B44" s="1" t="s">
        <v>1516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 t="s">
        <v>3043</v>
      </c>
    </row>
    <row r="45" spans="1:25" x14ac:dyDescent="0.2">
      <c r="A45" s="1" t="s">
        <v>1599</v>
      </c>
      <c r="B45" s="1" t="s">
        <v>1530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 t="s">
        <v>3042</v>
      </c>
    </row>
    <row r="46" spans="1:25" x14ac:dyDescent="0.2">
      <c r="A46" s="1" t="s">
        <v>1600</v>
      </c>
      <c r="B46" s="1" t="s">
        <v>1537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 t="s">
        <v>3043</v>
      </c>
    </row>
    <row r="47" spans="1:25" x14ac:dyDescent="0.2">
      <c r="A47" s="1" t="s">
        <v>1601</v>
      </c>
      <c r="B47" s="1" t="s">
        <v>1539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 t="s">
        <v>3042</v>
      </c>
    </row>
    <row r="48" spans="1:25" x14ac:dyDescent="0.2">
      <c r="A48" s="1" t="s">
        <v>1602</v>
      </c>
      <c r="B48" s="1" t="s">
        <v>1541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 t="s">
        <v>3042</v>
      </c>
    </row>
    <row r="49" spans="1:25" x14ac:dyDescent="0.2">
      <c r="A49" s="1" t="s">
        <v>1603</v>
      </c>
      <c r="B49" s="1" t="s">
        <v>1550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1</v>
      </c>
      <c r="Y49" s="1" t="s">
        <v>3042</v>
      </c>
    </row>
    <row r="50" spans="1:25" x14ac:dyDescent="0.2">
      <c r="A50" s="1" t="s">
        <v>1604</v>
      </c>
      <c r="B50" s="1" t="s">
        <v>1110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 t="s">
        <v>3056</v>
      </c>
    </row>
    <row r="51" spans="1:25" x14ac:dyDescent="0.2">
      <c r="A51" s="1" t="s">
        <v>1605</v>
      </c>
      <c r="B51" s="1" t="s">
        <v>1113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 t="s">
        <v>3035</v>
      </c>
    </row>
    <row r="52" spans="1:25" x14ac:dyDescent="0.2">
      <c r="A52" s="1" t="s">
        <v>1606</v>
      </c>
      <c r="B52" s="1" t="s">
        <v>1135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 t="s">
        <v>3035</v>
      </c>
    </row>
    <row r="53" spans="1:25" x14ac:dyDescent="0.2">
      <c r="A53" s="1" t="s">
        <v>1607</v>
      </c>
      <c r="B53" s="1" t="s">
        <v>1143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 t="s">
        <v>3042</v>
      </c>
    </row>
    <row r="54" spans="1:25" x14ac:dyDescent="0.2">
      <c r="A54" s="1" t="s">
        <v>1608</v>
      </c>
      <c r="B54" s="1" t="s">
        <v>1150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 t="e">
        <v>#N/A</v>
      </c>
    </row>
    <row r="55" spans="1:25" x14ac:dyDescent="0.2">
      <c r="A55" s="1" t="s">
        <v>1609</v>
      </c>
      <c r="B55" s="1" t="s">
        <v>1156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 t="e">
        <v>#N/A</v>
      </c>
    </row>
    <row r="56" spans="1:25" x14ac:dyDescent="0.2">
      <c r="A56" s="1" t="s">
        <v>1610</v>
      </c>
      <c r="B56" s="1" t="s">
        <v>1162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 t="e">
        <v>#N/A</v>
      </c>
    </row>
    <row r="57" spans="1:25" x14ac:dyDescent="0.2">
      <c r="A57" s="1" t="s">
        <v>1611</v>
      </c>
      <c r="B57" s="1" t="s">
        <v>1179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 t="s">
        <v>3042</v>
      </c>
    </row>
    <row r="58" spans="1:25" x14ac:dyDescent="0.2">
      <c r="A58" s="1" t="s">
        <v>1612</v>
      </c>
      <c r="B58" s="1" t="s">
        <v>1185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1</v>
      </c>
      <c r="X58" s="1">
        <v>0</v>
      </c>
      <c r="Y58" s="1" t="s">
        <v>3032</v>
      </c>
    </row>
    <row r="59" spans="1:25" x14ac:dyDescent="0.2">
      <c r="A59" s="1" t="s">
        <v>1613</v>
      </c>
      <c r="B59" s="1" t="s">
        <v>1209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 t="s">
        <v>3031</v>
      </c>
    </row>
    <row r="60" spans="1:25" x14ac:dyDescent="0.2">
      <c r="A60" s="1" t="s">
        <v>1614</v>
      </c>
      <c r="B60" s="1" t="s">
        <v>1107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 t="s">
        <v>3032</v>
      </c>
    </row>
    <row r="61" spans="1:25" x14ac:dyDescent="0.2">
      <c r="A61" s="1" t="s">
        <v>1615</v>
      </c>
      <c r="B61" s="1" t="s">
        <v>1220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 t="s">
        <v>3035</v>
      </c>
    </row>
    <row r="62" spans="1:25" x14ac:dyDescent="0.2">
      <c r="A62" s="1" t="s">
        <v>1616</v>
      </c>
      <c r="B62" s="1" t="s">
        <v>1224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 t="s">
        <v>3031</v>
      </c>
    </row>
    <row r="63" spans="1:25" x14ac:dyDescent="0.2">
      <c r="A63" s="1" t="s">
        <v>1617</v>
      </c>
      <c r="B63" s="1" t="s">
        <v>1225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 t="s">
        <v>3035</v>
      </c>
    </row>
    <row r="64" spans="1:25" x14ac:dyDescent="0.2">
      <c r="A64" s="1" t="s">
        <v>1618</v>
      </c>
      <c r="B64" s="1" t="s">
        <v>1229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 t="s">
        <v>3035</v>
      </c>
    </row>
    <row r="65" spans="1:25" x14ac:dyDescent="0.2">
      <c r="A65" s="1" t="s">
        <v>1619</v>
      </c>
      <c r="B65" s="1" t="s">
        <v>1245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 t="s">
        <v>3043</v>
      </c>
    </row>
    <row r="66" spans="1:25" x14ac:dyDescent="0.2">
      <c r="A66" s="1" t="s">
        <v>1620</v>
      </c>
      <c r="B66" s="1" t="s">
        <v>1249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 t="s">
        <v>3031</v>
      </c>
    </row>
    <row r="67" spans="1:25" x14ac:dyDescent="0.2">
      <c r="A67" s="1" t="s">
        <v>1621</v>
      </c>
      <c r="B67" s="1" t="s">
        <v>1258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 t="s">
        <v>3031</v>
      </c>
    </row>
    <row r="68" spans="1:25" x14ac:dyDescent="0.2">
      <c r="A68" s="1" t="s">
        <v>1622</v>
      </c>
      <c r="B68" s="1" t="s">
        <v>1259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 t="s">
        <v>3031</v>
      </c>
    </row>
    <row r="69" spans="1:25" x14ac:dyDescent="0.2">
      <c r="A69" s="1" t="s">
        <v>1623</v>
      </c>
      <c r="B69" s="1" t="s">
        <v>1264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 t="s">
        <v>3035</v>
      </c>
    </row>
    <row r="70" spans="1:25" x14ac:dyDescent="0.2">
      <c r="A70" s="1" t="s">
        <v>1624</v>
      </c>
      <c r="B70" s="1" t="s">
        <v>1297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 t="s">
        <v>3035</v>
      </c>
    </row>
    <row r="71" spans="1:25" x14ac:dyDescent="0.2">
      <c r="A71" s="1" t="s">
        <v>1625</v>
      </c>
      <c r="B71" s="1" t="s">
        <v>1311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0</v>
      </c>
      <c r="X71" s="1">
        <v>1</v>
      </c>
      <c r="Y71" s="1" t="s">
        <v>3056</v>
      </c>
    </row>
    <row r="72" spans="1:25" x14ac:dyDescent="0.2">
      <c r="A72" s="1" t="s">
        <v>1626</v>
      </c>
      <c r="B72" s="1" t="s">
        <v>1312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 t="s">
        <v>3056</v>
      </c>
    </row>
    <row r="73" spans="1:25" x14ac:dyDescent="0.2">
      <c r="A73" s="1" t="s">
        <v>1627</v>
      </c>
      <c r="B73" s="1" t="s">
        <v>1322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 t="s">
        <v>3056</v>
      </c>
    </row>
    <row r="74" spans="1:25" x14ac:dyDescent="0.2">
      <c r="A74" s="1" t="s">
        <v>1628</v>
      </c>
      <c r="B74" s="1" t="s">
        <v>1338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 t="e">
        <v>#N/A</v>
      </c>
    </row>
    <row r="75" spans="1:25" x14ac:dyDescent="0.2">
      <c r="A75" s="1" t="s">
        <v>1560</v>
      </c>
      <c r="B75" s="1" t="s">
        <v>1339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 t="s">
        <v>3056</v>
      </c>
    </row>
    <row r="76" spans="1:25" x14ac:dyDescent="0.2">
      <c r="A76" s="1" t="s">
        <v>1629</v>
      </c>
      <c r="B76" s="1" t="s">
        <v>1340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 t="s">
        <v>3056</v>
      </c>
    </row>
    <row r="77" spans="1:25" x14ac:dyDescent="0.2">
      <c r="A77" s="1" t="s">
        <v>1630</v>
      </c>
      <c r="B77" s="1" t="s">
        <v>1356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 t="s">
        <v>3056</v>
      </c>
    </row>
    <row r="78" spans="1:25" x14ac:dyDescent="0.2">
      <c r="A78" s="1" t="s">
        <v>1631</v>
      </c>
      <c r="B78" s="1" t="s">
        <v>1362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 t="s">
        <v>3042</v>
      </c>
    </row>
    <row r="79" spans="1:25" x14ac:dyDescent="0.2">
      <c r="A79" s="1" t="s">
        <v>1632</v>
      </c>
      <c r="B79" s="1" t="s">
        <v>1383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 t="e">
        <v>#N/A</v>
      </c>
    </row>
    <row r="80" spans="1:25" x14ac:dyDescent="0.2">
      <c r="A80" s="1" t="s">
        <v>1633</v>
      </c>
      <c r="B80" s="1" t="s">
        <v>1389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 t="s">
        <v>3056</v>
      </c>
    </row>
    <row r="81" spans="1:25" x14ac:dyDescent="0.2">
      <c r="A81" s="1" t="s">
        <v>1634</v>
      </c>
      <c r="B81" s="1" t="s">
        <v>1391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 t="s">
        <v>3056</v>
      </c>
    </row>
    <row r="82" spans="1:25" x14ac:dyDescent="0.2">
      <c r="A82" s="1" t="s">
        <v>1635</v>
      </c>
      <c r="B82" s="1" t="s">
        <v>1393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 t="s">
        <v>3056</v>
      </c>
    </row>
    <row r="83" spans="1:25" x14ac:dyDescent="0.2">
      <c r="A83" s="1" t="s">
        <v>1636</v>
      </c>
      <c r="B83" s="1" t="s">
        <v>1271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 t="e">
        <v>#N/A</v>
      </c>
    </row>
    <row r="84" spans="1:25" x14ac:dyDescent="0.2">
      <c r="A84" s="1" t="s">
        <v>1582</v>
      </c>
      <c r="B84" s="1" t="s">
        <v>1440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1</v>
      </c>
      <c r="W84" s="1">
        <v>0</v>
      </c>
      <c r="X84" s="1">
        <v>1</v>
      </c>
      <c r="Y84" s="1" t="s">
        <v>3042</v>
      </c>
    </row>
    <row r="85" spans="1:25" x14ac:dyDescent="0.2">
      <c r="A85" s="1" t="s">
        <v>1637</v>
      </c>
      <c r="B85" s="1" t="s">
        <v>1453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1</v>
      </c>
      <c r="W85" s="1">
        <v>0</v>
      </c>
      <c r="X85" s="1">
        <v>1</v>
      </c>
      <c r="Y85" s="1" t="s">
        <v>3042</v>
      </c>
    </row>
    <row r="86" spans="1:25" x14ac:dyDescent="0.2">
      <c r="A86" s="1" t="s">
        <v>1585</v>
      </c>
      <c r="B86" s="1" t="s">
        <v>1456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 t="s">
        <v>3042</v>
      </c>
    </row>
    <row r="87" spans="1:25" x14ac:dyDescent="0.2">
      <c r="A87" s="1" t="s">
        <v>1586</v>
      </c>
      <c r="B87" s="1" t="s">
        <v>1462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 t="s">
        <v>3042</v>
      </c>
    </row>
    <row r="88" spans="1:25" x14ac:dyDescent="0.2">
      <c r="A88" s="1" t="s">
        <v>1588</v>
      </c>
      <c r="B88" s="1" t="s">
        <v>1466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 t="s">
        <v>3042</v>
      </c>
    </row>
    <row r="89" spans="1:25" x14ac:dyDescent="0.2">
      <c r="A89" s="1" t="s">
        <v>1589</v>
      </c>
      <c r="B89" s="1" t="s">
        <v>1472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 t="s">
        <v>3042</v>
      </c>
    </row>
    <row r="90" spans="1:25" x14ac:dyDescent="0.2">
      <c r="A90" s="1" t="s">
        <v>1638</v>
      </c>
      <c r="B90" s="1" t="s">
        <v>1473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 t="e">
        <v>#N/A</v>
      </c>
    </row>
    <row r="91" spans="1:25" x14ac:dyDescent="0.2">
      <c r="A91" s="1" t="s">
        <v>1639</v>
      </c>
      <c r="B91" s="1" t="s">
        <v>1474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 t="e">
        <v>#N/A</v>
      </c>
    </row>
    <row r="92" spans="1:25" x14ac:dyDescent="0.2">
      <c r="A92" s="1" t="s">
        <v>1640</v>
      </c>
      <c r="B92" s="1" t="s">
        <v>1478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 t="e">
        <v>#N/A</v>
      </c>
    </row>
    <row r="93" spans="1:25" x14ac:dyDescent="0.2">
      <c r="A93" s="1" t="s">
        <v>1591</v>
      </c>
      <c r="B93" s="1" t="s">
        <v>1487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 t="s">
        <v>3042</v>
      </c>
    </row>
    <row r="94" spans="1:25" x14ac:dyDescent="0.2">
      <c r="A94" s="1" t="s">
        <v>1595</v>
      </c>
      <c r="B94" s="1" t="s">
        <v>1503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 t="s">
        <v>3042</v>
      </c>
    </row>
    <row r="95" spans="1:25" x14ac:dyDescent="0.2">
      <c r="A95" s="1" t="s">
        <v>1596</v>
      </c>
      <c r="B95" s="1" t="s">
        <v>1506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 t="s">
        <v>3042</v>
      </c>
    </row>
    <row r="96" spans="1:25" x14ac:dyDescent="0.2">
      <c r="A96" s="1" t="s">
        <v>1641</v>
      </c>
      <c r="B96" s="1" t="s">
        <v>1512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 t="e">
        <v>#N/A</v>
      </c>
    </row>
    <row r="97" spans="1:25" x14ac:dyDescent="0.2">
      <c r="A97" s="1" t="s">
        <v>1598</v>
      </c>
      <c r="B97" s="1" t="s">
        <v>1516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 t="s">
        <v>3043</v>
      </c>
    </row>
    <row r="98" spans="1:25" x14ac:dyDescent="0.2">
      <c r="A98" s="1" t="s">
        <v>1600</v>
      </c>
      <c r="B98" s="1" t="s">
        <v>1537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 t="s">
        <v>3043</v>
      </c>
    </row>
    <row r="99" spans="1:25" x14ac:dyDescent="0.2">
      <c r="A99" s="1" t="s">
        <v>1602</v>
      </c>
      <c r="B99" s="1" t="s">
        <v>1541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 t="s">
        <v>3042</v>
      </c>
    </row>
    <row r="100" spans="1:25" x14ac:dyDescent="0.2">
      <c r="A100" s="1" t="s">
        <v>1642</v>
      </c>
      <c r="B100" s="1" t="s">
        <v>1268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 t="s">
        <v>3042</v>
      </c>
    </row>
    <row r="101" spans="1:25" x14ac:dyDescent="0.2">
      <c r="A101" s="1" t="s">
        <v>1569</v>
      </c>
      <c r="B101" s="1" t="s">
        <v>1149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 t="e">
        <v>#N/A</v>
      </c>
    </row>
    <row r="102" spans="1:25" x14ac:dyDescent="0.2">
      <c r="A102" s="1" t="s">
        <v>1643</v>
      </c>
      <c r="B102" s="1" t="s">
        <v>1174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 t="e">
        <v>#N/A</v>
      </c>
    </row>
    <row r="103" spans="1:25" x14ac:dyDescent="0.2">
      <c r="A103" s="1" t="s">
        <v>1644</v>
      </c>
      <c r="B103" s="1" t="s">
        <v>1253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 t="e">
        <v>#N/A</v>
      </c>
    </row>
    <row r="104" spans="1:25" x14ac:dyDescent="0.2">
      <c r="A104" s="1" t="s">
        <v>1645</v>
      </c>
      <c r="B104" s="1" t="s">
        <v>1254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 t="e">
        <v>#N/A</v>
      </c>
    </row>
    <row r="105" spans="1:25" x14ac:dyDescent="0.2">
      <c r="A105" s="1" t="s">
        <v>1646</v>
      </c>
      <c r="B105" s="1" t="s">
        <v>1273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 t="e">
        <v>#N/A</v>
      </c>
    </row>
    <row r="106" spans="1:25" x14ac:dyDescent="0.2">
      <c r="A106" s="1" t="s">
        <v>1647</v>
      </c>
      <c r="B106" s="1" t="s">
        <v>1274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 t="e">
        <v>#N/A</v>
      </c>
    </row>
    <row r="107" spans="1:25" x14ac:dyDescent="0.2">
      <c r="A107" s="1" t="s">
        <v>1648</v>
      </c>
      <c r="B107" s="1" t="s">
        <v>1281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 t="e">
        <v>#N/A</v>
      </c>
    </row>
    <row r="108" spans="1:25" x14ac:dyDescent="0.2">
      <c r="A108" s="1" t="s">
        <v>1649</v>
      </c>
      <c r="B108" s="1" t="s">
        <v>1282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 t="e">
        <v>#N/A</v>
      </c>
    </row>
    <row r="109" spans="1:25" x14ac:dyDescent="0.2">
      <c r="A109" s="1" t="s">
        <v>1650</v>
      </c>
      <c r="B109" s="1" t="s">
        <v>1325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 t="s">
        <v>3032</v>
      </c>
    </row>
    <row r="110" spans="1:25" x14ac:dyDescent="0.2">
      <c r="A110" s="1" t="s">
        <v>1651</v>
      </c>
      <c r="B110" s="1" t="s">
        <v>1337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  <c r="Y110" s="1" t="s">
        <v>3056</v>
      </c>
    </row>
    <row r="111" spans="1:25" x14ac:dyDescent="0.2">
      <c r="A111" s="1" t="s">
        <v>1652</v>
      </c>
      <c r="B111" s="1" t="s">
        <v>1341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0</v>
      </c>
      <c r="X111" s="1">
        <v>0</v>
      </c>
      <c r="Y111" s="1" t="e">
        <v>#N/A</v>
      </c>
    </row>
    <row r="112" spans="1:25" x14ac:dyDescent="0.2">
      <c r="A112" s="1" t="s">
        <v>1653</v>
      </c>
      <c r="B112" s="1" t="s">
        <v>1353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 t="e">
        <v>#N/A</v>
      </c>
    </row>
    <row r="113" spans="1:25" x14ac:dyDescent="0.2">
      <c r="A113" s="1" t="s">
        <v>1654</v>
      </c>
      <c r="B113" s="1" t="s">
        <v>1366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 t="e">
        <v>#N/A</v>
      </c>
    </row>
    <row r="114" spans="1:25" x14ac:dyDescent="0.2">
      <c r="A114" s="1" t="s">
        <v>1655</v>
      </c>
      <c r="B114" s="1" t="s">
        <v>1387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 t="s">
        <v>3056</v>
      </c>
    </row>
    <row r="115" spans="1:25" x14ac:dyDescent="0.2">
      <c r="A115" s="1" t="s">
        <v>1656</v>
      </c>
      <c r="B115" s="1" t="s">
        <v>1522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 t="e">
        <v>#N/A</v>
      </c>
    </row>
    <row r="116" spans="1:25" x14ac:dyDescent="0.2">
      <c r="A116" s="1" t="s">
        <v>1658</v>
      </c>
      <c r="B116" s="1" t="s">
        <v>1141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 t="s">
        <v>3032</v>
      </c>
    </row>
    <row r="117" spans="1:25" x14ac:dyDescent="0.2">
      <c r="A117" s="1" t="s">
        <v>1556</v>
      </c>
      <c r="B117" s="1" t="s">
        <v>1182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 t="s">
        <v>3032</v>
      </c>
    </row>
    <row r="118" spans="1:25" x14ac:dyDescent="0.2">
      <c r="A118" s="1" t="s">
        <v>1659</v>
      </c>
      <c r="B118" s="1" t="s">
        <v>1187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 t="e">
        <v>#N/A</v>
      </c>
    </row>
    <row r="119" spans="1:25" x14ac:dyDescent="0.2">
      <c r="A119" s="1" t="s">
        <v>1660</v>
      </c>
      <c r="B119" s="1" t="s">
        <v>1190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 t="e">
        <v>#N/A</v>
      </c>
    </row>
    <row r="120" spans="1:25" x14ac:dyDescent="0.2">
      <c r="A120" s="1" t="s">
        <v>1661</v>
      </c>
      <c r="B120" s="1" t="s">
        <v>1194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 t="e">
        <v>#N/A</v>
      </c>
    </row>
    <row r="121" spans="1:25" x14ac:dyDescent="0.2">
      <c r="A121" s="1" t="s">
        <v>1662</v>
      </c>
      <c r="B121" s="1" t="s">
        <v>1193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 t="e">
        <v>#N/A</v>
      </c>
    </row>
    <row r="122" spans="1:25" x14ac:dyDescent="0.2">
      <c r="A122" s="1" t="s">
        <v>1663</v>
      </c>
      <c r="B122" s="1" t="s">
        <v>1278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 t="e">
        <v>#N/A</v>
      </c>
    </row>
    <row r="123" spans="1:25" x14ac:dyDescent="0.2">
      <c r="A123" s="1" t="s">
        <v>1664</v>
      </c>
      <c r="B123" s="1" t="s">
        <v>1335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 t="e">
        <v>#N/A</v>
      </c>
    </row>
    <row r="124" spans="1:25" x14ac:dyDescent="0.2">
      <c r="A124" s="1" t="s">
        <v>1665</v>
      </c>
      <c r="B124" s="1" t="s">
        <v>1344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 t="s">
        <v>3056</v>
      </c>
    </row>
    <row r="125" spans="1:25" x14ac:dyDescent="0.2">
      <c r="A125" s="1" t="s">
        <v>1666</v>
      </c>
      <c r="B125" s="1" t="s">
        <v>1379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 t="e">
        <v>#N/A</v>
      </c>
    </row>
    <row r="126" spans="1:25" x14ac:dyDescent="0.2">
      <c r="A126" s="1" t="s">
        <v>1667</v>
      </c>
      <c r="B126" s="1" t="s">
        <v>1376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 t="e">
        <v>#N/A</v>
      </c>
    </row>
    <row r="127" spans="1:25" x14ac:dyDescent="0.2">
      <c r="A127" s="1" t="s">
        <v>1668</v>
      </c>
      <c r="B127" s="1" t="s">
        <v>1385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 t="e">
        <v>#N/A</v>
      </c>
    </row>
    <row r="128" spans="1:25" x14ac:dyDescent="0.2">
      <c r="A128" s="1" t="s">
        <v>1669</v>
      </c>
      <c r="B128" s="1" t="s">
        <v>1396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 t="e">
        <v>#N/A</v>
      </c>
    </row>
    <row r="129" spans="1:25" x14ac:dyDescent="0.2">
      <c r="A129" s="1" t="s">
        <v>1605</v>
      </c>
      <c r="B129" s="1" t="s">
        <v>1113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 t="s">
        <v>3035</v>
      </c>
    </row>
    <row r="130" spans="1:25" x14ac:dyDescent="0.2">
      <c r="A130" s="1" t="s">
        <v>1671</v>
      </c>
      <c r="B130" s="1" t="s">
        <v>1114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 t="s">
        <v>3042</v>
      </c>
    </row>
    <row r="131" spans="1:25" x14ac:dyDescent="0.2">
      <c r="A131" s="1" t="s">
        <v>1672</v>
      </c>
      <c r="B131" s="1" t="s">
        <v>1120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 t="s">
        <v>3032</v>
      </c>
    </row>
    <row r="132" spans="1:25" x14ac:dyDescent="0.2">
      <c r="A132" s="1" t="s">
        <v>1612</v>
      </c>
      <c r="B132" s="1" t="s">
        <v>1185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1</v>
      </c>
      <c r="X132" s="1">
        <v>0</v>
      </c>
      <c r="Y132" s="1" t="s">
        <v>3032</v>
      </c>
    </row>
    <row r="133" spans="1:25" x14ac:dyDescent="0.2">
      <c r="A133" s="1" t="s">
        <v>1673</v>
      </c>
      <c r="B133" s="1" t="s">
        <v>1188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 t="s">
        <v>3032</v>
      </c>
    </row>
    <row r="134" spans="1:25" x14ac:dyDescent="0.2">
      <c r="A134" s="1" t="s">
        <v>1674</v>
      </c>
      <c r="B134" s="1" t="s">
        <v>1191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 t="s">
        <v>3032</v>
      </c>
    </row>
    <row r="135" spans="1:25" x14ac:dyDescent="0.2">
      <c r="A135" s="1" t="s">
        <v>1675</v>
      </c>
      <c r="B135" s="1" t="s">
        <v>1199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 t="s">
        <v>3032</v>
      </c>
    </row>
    <row r="136" spans="1:25" x14ac:dyDescent="0.2">
      <c r="A136" s="1" t="s">
        <v>1676</v>
      </c>
      <c r="B136" s="1" t="s">
        <v>1205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 t="s">
        <v>3031</v>
      </c>
    </row>
    <row r="137" spans="1:25" x14ac:dyDescent="0.2">
      <c r="A137" s="1" t="s">
        <v>1677</v>
      </c>
      <c r="B137" s="1" t="s">
        <v>1207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 t="s">
        <v>3031</v>
      </c>
    </row>
    <row r="138" spans="1:25" x14ac:dyDescent="0.2">
      <c r="A138" s="1" t="s">
        <v>1678</v>
      </c>
      <c r="B138" s="1" t="s">
        <v>1208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 t="s">
        <v>3035</v>
      </c>
    </row>
    <row r="139" spans="1:25" x14ac:dyDescent="0.2">
      <c r="A139" s="1" t="s">
        <v>1613</v>
      </c>
      <c r="B139" s="1" t="s">
        <v>1209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 t="s">
        <v>3031</v>
      </c>
    </row>
    <row r="140" spans="1:25" x14ac:dyDescent="0.2">
      <c r="A140" s="1" t="s">
        <v>1679</v>
      </c>
      <c r="B140" s="1" t="s">
        <v>1230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 t="s">
        <v>3031</v>
      </c>
    </row>
    <row r="141" spans="1:25" x14ac:dyDescent="0.2">
      <c r="A141" s="1" t="s">
        <v>1680</v>
      </c>
      <c r="B141" s="1" t="s">
        <v>1263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 t="e">
        <v>#N/A</v>
      </c>
    </row>
    <row r="142" spans="1:25" x14ac:dyDescent="0.2">
      <c r="A142" s="1" t="s">
        <v>1631</v>
      </c>
      <c r="B142" s="1" t="s">
        <v>1362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 t="s">
        <v>3042</v>
      </c>
    </row>
    <row r="143" spans="1:25" x14ac:dyDescent="0.2">
      <c r="A143" s="1" t="s">
        <v>1580</v>
      </c>
      <c r="B143" s="1" t="s">
        <v>1419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 t="s">
        <v>3042</v>
      </c>
    </row>
    <row r="144" spans="1:25" x14ac:dyDescent="0.2">
      <c r="A144" s="1" t="s">
        <v>1681</v>
      </c>
      <c r="B144" s="1" t="s">
        <v>1422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 t="e">
        <v>#N/A</v>
      </c>
    </row>
    <row r="145" spans="1:25" x14ac:dyDescent="0.2">
      <c r="A145" s="1" t="s">
        <v>1682</v>
      </c>
      <c r="B145" s="1" t="s">
        <v>1444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 t="e">
        <v>#N/A</v>
      </c>
    </row>
    <row r="146" spans="1:25" x14ac:dyDescent="0.2">
      <c r="A146" s="1" t="s">
        <v>1683</v>
      </c>
      <c r="B146" s="1" t="s">
        <v>1451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 t="e">
        <v>#N/A</v>
      </c>
    </row>
    <row r="147" spans="1:25" x14ac:dyDescent="0.2">
      <c r="A147" s="1" t="s">
        <v>1585</v>
      </c>
      <c r="B147" s="1" t="s">
        <v>1456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 t="s">
        <v>3042</v>
      </c>
    </row>
    <row r="148" spans="1:25" x14ac:dyDescent="0.2">
      <c r="A148" s="1" t="s">
        <v>1586</v>
      </c>
      <c r="B148" s="1" t="s">
        <v>1462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 t="s">
        <v>3042</v>
      </c>
    </row>
    <row r="149" spans="1:25" x14ac:dyDescent="0.2">
      <c r="A149" s="1" t="s">
        <v>1588</v>
      </c>
      <c r="B149" s="1" t="s">
        <v>1466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 t="s">
        <v>3042</v>
      </c>
    </row>
    <row r="150" spans="1:25" x14ac:dyDescent="0.2">
      <c r="A150" s="1" t="s">
        <v>1684</v>
      </c>
      <c r="B150" s="1" t="s">
        <v>1470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 t="e">
        <v>#N/A</v>
      </c>
    </row>
    <row r="151" spans="1:25" x14ac:dyDescent="0.2">
      <c r="A151" s="1" t="s">
        <v>1638</v>
      </c>
      <c r="B151" s="1" t="s">
        <v>1473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 t="e">
        <v>#N/A</v>
      </c>
    </row>
    <row r="152" spans="1:25" x14ac:dyDescent="0.2">
      <c r="A152" s="1" t="s">
        <v>1595</v>
      </c>
      <c r="B152" s="1" t="s">
        <v>1503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 t="s">
        <v>3042</v>
      </c>
    </row>
    <row r="153" spans="1:25" x14ac:dyDescent="0.2">
      <c r="A153" s="1" t="s">
        <v>1685</v>
      </c>
      <c r="B153" s="1" t="s">
        <v>1510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 t="e">
        <v>#N/A</v>
      </c>
    </row>
    <row r="154" spans="1:25" x14ac:dyDescent="0.2">
      <c r="A154" s="1" t="s">
        <v>1689</v>
      </c>
      <c r="B154" s="1" t="s">
        <v>1170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 t="s">
        <v>3032</v>
      </c>
    </row>
    <row r="155" spans="1:25" x14ac:dyDescent="0.2">
      <c r="A155" s="1" t="s">
        <v>1611</v>
      </c>
      <c r="B155" s="1" t="s">
        <v>1179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1</v>
      </c>
      <c r="X155" s="1">
        <v>0</v>
      </c>
      <c r="Y155" s="1" t="s">
        <v>3042</v>
      </c>
    </row>
    <row r="156" spans="1:25" x14ac:dyDescent="0.2">
      <c r="A156" s="1" t="s">
        <v>1570</v>
      </c>
      <c r="B156" s="1" t="s">
        <v>1203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 t="s">
        <v>3031</v>
      </c>
    </row>
    <row r="157" spans="1:25" x14ac:dyDescent="0.2">
      <c r="A157" s="1" t="s">
        <v>1619</v>
      </c>
      <c r="B157" s="1" t="s">
        <v>1245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 t="s">
        <v>3043</v>
      </c>
    </row>
    <row r="158" spans="1:25" x14ac:dyDescent="0.2">
      <c r="A158" s="1" t="s">
        <v>1690</v>
      </c>
      <c r="B158" s="1" t="s">
        <v>1131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 t="s">
        <v>3031</v>
      </c>
    </row>
    <row r="159" spans="1:25" x14ac:dyDescent="0.2">
      <c r="A159" s="1" t="s">
        <v>1691</v>
      </c>
      <c r="B159" s="1" t="s">
        <v>1175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 t="e">
        <v>#N/A</v>
      </c>
    </row>
    <row r="160" spans="1:25" x14ac:dyDescent="0.2">
      <c r="A160" s="1" t="s">
        <v>1614</v>
      </c>
      <c r="B160" s="1" t="s">
        <v>1107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 t="s">
        <v>3032</v>
      </c>
    </row>
    <row r="161" spans="1:25" x14ac:dyDescent="0.2">
      <c r="A161" s="1" t="s">
        <v>1625</v>
      </c>
      <c r="B161" s="1" t="s">
        <v>1311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1</v>
      </c>
      <c r="W161" s="1">
        <v>0</v>
      </c>
      <c r="X161" s="1">
        <v>1</v>
      </c>
      <c r="Y161" s="1" t="s">
        <v>3056</v>
      </c>
    </row>
    <row r="162" spans="1:25" x14ac:dyDescent="0.2">
      <c r="A162" s="1" t="s">
        <v>1692</v>
      </c>
      <c r="B162" s="1" t="s">
        <v>1395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 t="s">
        <v>3032</v>
      </c>
    </row>
    <row r="163" spans="1:25" x14ac:dyDescent="0.2">
      <c r="A163" s="1" t="s">
        <v>1589</v>
      </c>
      <c r="B163" s="1" t="s">
        <v>1472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 t="s">
        <v>3042</v>
      </c>
    </row>
    <row r="164" spans="1:25" x14ac:dyDescent="0.2">
      <c r="A164" s="1" t="s">
        <v>1596</v>
      </c>
      <c r="B164" s="1" t="s">
        <v>1506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 t="s">
        <v>3042</v>
      </c>
    </row>
    <row r="165" spans="1:25" x14ac:dyDescent="0.2">
      <c r="A165" s="1" t="s">
        <v>1598</v>
      </c>
      <c r="B165" s="1" t="s">
        <v>1516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 t="s">
        <v>3043</v>
      </c>
    </row>
    <row r="166" spans="1:25" x14ac:dyDescent="0.2">
      <c r="A166" s="1" t="s">
        <v>1618</v>
      </c>
      <c r="B166" s="1" t="s">
        <v>1229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 t="s">
        <v>3035</v>
      </c>
    </row>
    <row r="167" spans="1:25" x14ac:dyDescent="0.2">
      <c r="A167" s="1" t="s">
        <v>2733</v>
      </c>
      <c r="B167" s="1" t="s">
        <v>1111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 t="s">
        <v>3031</v>
      </c>
    </row>
    <row r="168" spans="1:25" x14ac:dyDescent="0.2">
      <c r="A168" s="1" t="s">
        <v>2735</v>
      </c>
      <c r="B168" s="1" t="s">
        <v>1112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 t="s">
        <v>3032</v>
      </c>
    </row>
    <row r="169" spans="1:25" x14ac:dyDescent="0.2">
      <c r="A169" s="1" t="s">
        <v>2736</v>
      </c>
      <c r="B169" s="1" t="s">
        <v>1117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 t="s">
        <v>3032</v>
      </c>
    </row>
    <row r="170" spans="1:25" x14ac:dyDescent="0.2">
      <c r="A170" s="1" t="s">
        <v>2738</v>
      </c>
      <c r="B170" s="1" t="s">
        <v>1115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 t="s">
        <v>3032</v>
      </c>
    </row>
    <row r="171" spans="1:25" x14ac:dyDescent="0.2">
      <c r="A171" s="1" t="s">
        <v>2734</v>
      </c>
      <c r="B171" s="1" t="s">
        <v>1116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 t="s">
        <v>3032</v>
      </c>
    </row>
    <row r="172" spans="1:25" x14ac:dyDescent="0.2">
      <c r="A172" s="1" t="s">
        <v>2737</v>
      </c>
      <c r="B172" s="1" t="s">
        <v>1118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 t="s">
        <v>3056</v>
      </c>
    </row>
    <row r="173" spans="1:25" x14ac:dyDescent="0.2">
      <c r="A173" s="1" t="s">
        <v>2739</v>
      </c>
      <c r="B173" s="1" t="s">
        <v>1119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 t="s">
        <v>3032</v>
      </c>
    </row>
    <row r="174" spans="1:25" x14ac:dyDescent="0.2">
      <c r="A174" s="1" t="s">
        <v>2569</v>
      </c>
      <c r="B174" s="1" t="s">
        <v>1122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 t="s">
        <v>3042</v>
      </c>
    </row>
    <row r="175" spans="1:25" x14ac:dyDescent="0.2">
      <c r="A175" s="1" t="s">
        <v>2725</v>
      </c>
      <c r="B175" s="1" t="s">
        <v>1123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 t="s">
        <v>3032</v>
      </c>
    </row>
    <row r="176" spans="1:25" x14ac:dyDescent="0.2">
      <c r="A176" s="1" t="s">
        <v>2706</v>
      </c>
      <c r="B176" s="1" t="s">
        <v>431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 t="s">
        <v>3032</v>
      </c>
    </row>
    <row r="177" spans="1:25" x14ac:dyDescent="0.2">
      <c r="A177" s="1" t="s">
        <v>2701</v>
      </c>
      <c r="B177" s="1" t="s">
        <v>1146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 t="s">
        <v>3032</v>
      </c>
    </row>
    <row r="178" spans="1:25" x14ac:dyDescent="0.2">
      <c r="A178" s="1" t="s">
        <v>2708</v>
      </c>
      <c r="B178" s="1" t="s">
        <v>1153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 t="s">
        <v>3031</v>
      </c>
    </row>
    <row r="179" spans="1:25" x14ac:dyDescent="0.2">
      <c r="A179" s="1" t="s">
        <v>2700</v>
      </c>
      <c r="B179" s="1" t="s">
        <v>1125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 t="s">
        <v>3031</v>
      </c>
    </row>
    <row r="180" spans="1:25" x14ac:dyDescent="0.2">
      <c r="A180" s="1" t="s">
        <v>2705</v>
      </c>
      <c r="B180" s="1" t="s">
        <v>1127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 t="s">
        <v>3031</v>
      </c>
    </row>
    <row r="181" spans="1:25" x14ac:dyDescent="0.2">
      <c r="A181" s="1" t="s">
        <v>2726</v>
      </c>
      <c r="B181" s="1" t="s">
        <v>1128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 t="s">
        <v>3035</v>
      </c>
    </row>
    <row r="182" spans="1:25" x14ac:dyDescent="0.2">
      <c r="A182" s="1" t="s">
        <v>2727</v>
      </c>
      <c r="B182" s="1" t="s">
        <v>1150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 t="s">
        <v>3031</v>
      </c>
    </row>
    <row r="183" spans="1:25" x14ac:dyDescent="0.2">
      <c r="A183" s="1" t="s">
        <v>2711</v>
      </c>
      <c r="B183" s="1" t="s">
        <v>1129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 t="s">
        <v>3032</v>
      </c>
    </row>
    <row r="184" spans="1:25" x14ac:dyDescent="0.2">
      <c r="A184" s="1" t="s">
        <v>2712</v>
      </c>
      <c r="B184" s="1" t="s">
        <v>1126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 t="s">
        <v>3032</v>
      </c>
    </row>
    <row r="185" spans="1:25" x14ac:dyDescent="0.2">
      <c r="A185" s="1" t="s">
        <v>2709</v>
      </c>
      <c r="B185" s="1" t="s">
        <v>1139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 t="s">
        <v>3032</v>
      </c>
    </row>
    <row r="186" spans="1:25" x14ac:dyDescent="0.2">
      <c r="A186" s="1" t="s">
        <v>2714</v>
      </c>
      <c r="B186" s="1" t="s">
        <v>1130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 t="s">
        <v>3032</v>
      </c>
    </row>
    <row r="187" spans="1:25" x14ac:dyDescent="0.2">
      <c r="A187" s="1" t="s">
        <v>2710</v>
      </c>
      <c r="B187" s="1" t="s">
        <v>1137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 t="s">
        <v>3032</v>
      </c>
    </row>
    <row r="188" spans="1:25" x14ac:dyDescent="0.2">
      <c r="A188" s="1" t="s">
        <v>2716</v>
      </c>
      <c r="B188" s="1" t="s">
        <v>1140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 t="s">
        <v>3032</v>
      </c>
    </row>
    <row r="189" spans="1:25" x14ac:dyDescent="0.2">
      <c r="A189" s="1" t="s">
        <v>2703</v>
      </c>
      <c r="B189" s="1" t="s">
        <v>1132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 t="s">
        <v>3031</v>
      </c>
    </row>
    <row r="190" spans="1:25" x14ac:dyDescent="0.2">
      <c r="A190" s="1" t="s">
        <v>2719</v>
      </c>
      <c r="B190" s="1" t="s">
        <v>1133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 t="s">
        <v>3035</v>
      </c>
    </row>
    <row r="191" spans="1:25" x14ac:dyDescent="0.2">
      <c r="A191" s="1" t="s">
        <v>2707</v>
      </c>
      <c r="B191" s="1" t="s">
        <v>1150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 t="s">
        <v>3031</v>
      </c>
    </row>
    <row r="192" spans="1:25" x14ac:dyDescent="0.2">
      <c r="A192" s="1" t="s">
        <v>2722</v>
      </c>
      <c r="B192" s="1" t="s">
        <v>1134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 t="s">
        <v>3043</v>
      </c>
    </row>
    <row r="193" spans="1:25" x14ac:dyDescent="0.2">
      <c r="A193" s="1" t="s">
        <v>2717</v>
      </c>
      <c r="B193" s="1" t="s">
        <v>1148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 t="s">
        <v>3035</v>
      </c>
    </row>
    <row r="194" spans="1:25" x14ac:dyDescent="0.2">
      <c r="A194" s="1" t="s">
        <v>2720</v>
      </c>
      <c r="B194" s="1" t="s">
        <v>1149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 t="s">
        <v>3032</v>
      </c>
    </row>
    <row r="195" spans="1:25" x14ac:dyDescent="0.2">
      <c r="A195" s="1" t="s">
        <v>2723</v>
      </c>
      <c r="B195" s="1" t="s">
        <v>1136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s="1" t="s">
        <v>3035</v>
      </c>
    </row>
    <row r="196" spans="1:25" x14ac:dyDescent="0.2">
      <c r="A196" s="1" t="s">
        <v>2721</v>
      </c>
      <c r="B196" s="1" t="s">
        <v>1138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 t="s">
        <v>3032</v>
      </c>
    </row>
    <row r="197" spans="1:25" x14ac:dyDescent="0.2">
      <c r="A197" s="1" t="s">
        <v>2702</v>
      </c>
      <c r="B197" s="1" t="s">
        <v>1142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 t="s">
        <v>3032</v>
      </c>
    </row>
    <row r="198" spans="1:25" x14ac:dyDescent="0.2">
      <c r="A198" s="1" t="s">
        <v>2724</v>
      </c>
      <c r="B198" s="1" t="s">
        <v>1147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 t="s">
        <v>3032</v>
      </c>
    </row>
    <row r="199" spans="1:25" x14ac:dyDescent="0.2">
      <c r="A199" s="1" t="s">
        <v>2718</v>
      </c>
      <c r="B199" s="1" t="s">
        <v>1144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 t="s">
        <v>3031</v>
      </c>
    </row>
    <row r="200" spans="1:25" x14ac:dyDescent="0.2">
      <c r="A200" s="1" t="s">
        <v>2704</v>
      </c>
      <c r="B200" s="1" t="s">
        <v>1145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 t="s">
        <v>3032</v>
      </c>
    </row>
    <row r="201" spans="1:25" x14ac:dyDescent="0.2">
      <c r="A201" s="1" t="s">
        <v>2713</v>
      </c>
      <c r="B201" s="1" t="s">
        <v>1151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 t="s">
        <v>3032</v>
      </c>
    </row>
    <row r="202" spans="1:25" x14ac:dyDescent="0.2">
      <c r="A202" s="1" t="s">
        <v>2715</v>
      </c>
      <c r="B202" s="1" t="s">
        <v>1152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 t="s">
        <v>3032</v>
      </c>
    </row>
    <row r="203" spans="1:25" x14ac:dyDescent="0.2">
      <c r="A203" s="1" t="s">
        <v>3007</v>
      </c>
      <c r="B203" s="1" t="s">
        <v>1161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1</v>
      </c>
      <c r="X203" s="1">
        <v>0</v>
      </c>
      <c r="Y203" s="1" t="s">
        <v>3032</v>
      </c>
    </row>
    <row r="204" spans="1:25" x14ac:dyDescent="0.2">
      <c r="A204" s="1" t="s">
        <v>3015</v>
      </c>
      <c r="B204" s="1" t="s">
        <v>1186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 t="s">
        <v>3043</v>
      </c>
    </row>
    <row r="205" spans="1:25" x14ac:dyDescent="0.2">
      <c r="A205" s="1" t="s">
        <v>3022</v>
      </c>
      <c r="B205" s="1" t="s">
        <v>1190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 t="s">
        <v>3032</v>
      </c>
    </row>
    <row r="206" spans="1:25" x14ac:dyDescent="0.2">
      <c r="A206" s="1" t="s">
        <v>3028</v>
      </c>
      <c r="B206" s="1" t="s">
        <v>3113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 t="s">
        <v>3032</v>
      </c>
    </row>
    <row r="207" spans="1:25" x14ac:dyDescent="0.2">
      <c r="A207" s="1" t="s">
        <v>3027</v>
      </c>
      <c r="B207" s="1" t="s">
        <v>3114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 t="s">
        <v>3032</v>
      </c>
    </row>
    <row r="208" spans="1:25" x14ac:dyDescent="0.2">
      <c r="A208" s="1" t="s">
        <v>3029</v>
      </c>
      <c r="B208" s="1" t="s">
        <v>1163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 t="s">
        <v>3032</v>
      </c>
    </row>
    <row r="209" spans="1:25" x14ac:dyDescent="0.2">
      <c r="A209" s="1" t="s">
        <v>2997</v>
      </c>
      <c r="B209" s="1" t="s">
        <v>1162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 t="s">
        <v>3042</v>
      </c>
    </row>
    <row r="210" spans="1:25" x14ac:dyDescent="0.2">
      <c r="A210" s="1" t="s">
        <v>3025</v>
      </c>
      <c r="B210" s="1" t="s">
        <v>1169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 t="s">
        <v>3043</v>
      </c>
    </row>
    <row r="211" spans="1:25" x14ac:dyDescent="0.2">
      <c r="A211" s="1" t="s">
        <v>2998</v>
      </c>
      <c r="B211" s="1" t="s">
        <v>1172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 t="s">
        <v>3031</v>
      </c>
    </row>
    <row r="212" spans="1:25" x14ac:dyDescent="0.2">
      <c r="A212" s="1" t="s">
        <v>3023</v>
      </c>
      <c r="B212" s="1" t="s">
        <v>1164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 t="s">
        <v>3031</v>
      </c>
    </row>
    <row r="213" spans="1:25" x14ac:dyDescent="0.2">
      <c r="A213" s="1" t="s">
        <v>3002</v>
      </c>
      <c r="B213" s="1" t="s">
        <v>1173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 t="s">
        <v>3032</v>
      </c>
    </row>
    <row r="214" spans="1:25" x14ac:dyDescent="0.2">
      <c r="A214" s="1" t="s">
        <v>3010</v>
      </c>
      <c r="B214" s="1" t="s">
        <v>1171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1</v>
      </c>
      <c r="W214" s="1">
        <v>0</v>
      </c>
      <c r="X214" s="1">
        <v>0</v>
      </c>
      <c r="Y214" s="1" t="s">
        <v>3042</v>
      </c>
    </row>
    <row r="215" spans="1:25" x14ac:dyDescent="0.2">
      <c r="A215" s="1" t="s">
        <v>3012</v>
      </c>
      <c r="B215" s="1" t="s">
        <v>1176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 t="s">
        <v>3042</v>
      </c>
    </row>
    <row r="216" spans="1:25" x14ac:dyDescent="0.2">
      <c r="A216" s="1" t="s">
        <v>3018</v>
      </c>
      <c r="B216" s="1" t="s">
        <v>1155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 t="s">
        <v>3031</v>
      </c>
    </row>
    <row r="217" spans="1:25" x14ac:dyDescent="0.2">
      <c r="A217" s="1" t="s">
        <v>3020</v>
      </c>
      <c r="B217" s="1" t="s">
        <v>1156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 t="s">
        <v>3031</v>
      </c>
    </row>
    <row r="218" spans="1:25" x14ac:dyDescent="0.2">
      <c r="A218" s="1" t="s">
        <v>2995</v>
      </c>
      <c r="B218" s="1" t="s">
        <v>1157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 t="s">
        <v>3031</v>
      </c>
    </row>
    <row r="219" spans="1:25" x14ac:dyDescent="0.2">
      <c r="A219" s="1" t="s">
        <v>3030</v>
      </c>
      <c r="B219" s="1" t="s">
        <v>1167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 t="s">
        <v>3031</v>
      </c>
    </row>
    <row r="220" spans="1:25" x14ac:dyDescent="0.2">
      <c r="A220" s="1" t="s">
        <v>2994</v>
      </c>
      <c r="B220" s="1" t="s">
        <v>1175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 t="s">
        <v>3031</v>
      </c>
    </row>
    <row r="221" spans="1:25" x14ac:dyDescent="0.2">
      <c r="A221" s="1" t="s">
        <v>3019</v>
      </c>
      <c r="B221" s="1" t="s">
        <v>1177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 t="s">
        <v>3031</v>
      </c>
    </row>
    <row r="222" spans="1:25" x14ac:dyDescent="0.2">
      <c r="A222" s="1" t="s">
        <v>2991</v>
      </c>
      <c r="B222" s="1" t="s">
        <v>1178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 t="s">
        <v>3031</v>
      </c>
    </row>
    <row r="223" spans="1:25" x14ac:dyDescent="0.2">
      <c r="A223" s="1" t="s">
        <v>2988</v>
      </c>
      <c r="B223" s="1" t="s">
        <v>3115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 t="s">
        <v>3032</v>
      </c>
    </row>
    <row r="224" spans="1:25" x14ac:dyDescent="0.2">
      <c r="A224" s="1" t="s">
        <v>3005</v>
      </c>
      <c r="B224" s="1" t="s">
        <v>1194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 t="s">
        <v>3032</v>
      </c>
    </row>
    <row r="225" spans="1:25" x14ac:dyDescent="0.2">
      <c r="A225" s="1" t="s">
        <v>3001</v>
      </c>
      <c r="B225" s="1" t="s">
        <v>1181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 t="s">
        <v>3035</v>
      </c>
    </row>
    <row r="226" spans="1:25" x14ac:dyDescent="0.2">
      <c r="A226" s="1" t="s">
        <v>3017</v>
      </c>
      <c r="B226" s="1" t="s">
        <v>1195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 t="s">
        <v>3031</v>
      </c>
    </row>
    <row r="227" spans="1:25" x14ac:dyDescent="0.2">
      <c r="A227" s="1" t="s">
        <v>3009</v>
      </c>
      <c r="B227" s="1" t="s">
        <v>1183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 t="s">
        <v>3032</v>
      </c>
    </row>
    <row r="228" spans="1:25" x14ac:dyDescent="0.2">
      <c r="A228" s="1" t="s">
        <v>2993</v>
      </c>
      <c r="B228" s="1" t="s">
        <v>1166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 t="s">
        <v>3031</v>
      </c>
    </row>
    <row r="229" spans="1:25" x14ac:dyDescent="0.2">
      <c r="A229" s="1" t="s">
        <v>3004</v>
      </c>
      <c r="B229" s="1" t="s">
        <v>1168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 t="s">
        <v>3031</v>
      </c>
    </row>
    <row r="230" spans="1:25" x14ac:dyDescent="0.2">
      <c r="A230" s="1" t="s">
        <v>3026</v>
      </c>
      <c r="B230" s="1" t="s">
        <v>1106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 t="s">
        <v>3031</v>
      </c>
    </row>
    <row r="231" spans="1:25" x14ac:dyDescent="0.2">
      <c r="A231" s="1" t="s">
        <v>3013</v>
      </c>
      <c r="B231" s="1" t="s">
        <v>1174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 t="s">
        <v>3031</v>
      </c>
    </row>
    <row r="232" spans="1:25" x14ac:dyDescent="0.2">
      <c r="A232" s="1" t="s">
        <v>3016</v>
      </c>
      <c r="B232" s="1" t="s">
        <v>1184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1</v>
      </c>
      <c r="X232" s="1">
        <v>0</v>
      </c>
      <c r="Y232" s="1" t="s">
        <v>3031</v>
      </c>
    </row>
    <row r="233" spans="1:25" x14ac:dyDescent="0.2">
      <c r="A233" s="1" t="s">
        <v>2987</v>
      </c>
      <c r="B233" s="1" t="s">
        <v>1158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 t="s">
        <v>3032</v>
      </c>
    </row>
    <row r="234" spans="1:25" x14ac:dyDescent="0.2">
      <c r="A234" s="1" t="s">
        <v>3000</v>
      </c>
      <c r="B234" s="1" t="s">
        <v>1154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 t="s">
        <v>3032</v>
      </c>
    </row>
    <row r="235" spans="1:25" x14ac:dyDescent="0.2">
      <c r="A235" s="1" t="s">
        <v>3008</v>
      </c>
      <c r="B235" s="1" t="s">
        <v>1187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 t="s">
        <v>3032</v>
      </c>
    </row>
    <row r="236" spans="1:25" x14ac:dyDescent="0.2">
      <c r="A236" s="1" t="s">
        <v>3006</v>
      </c>
      <c r="B236" s="1" t="s">
        <v>1189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 t="s">
        <v>3031</v>
      </c>
    </row>
    <row r="237" spans="1:25" x14ac:dyDescent="0.2">
      <c r="A237" s="1" t="s">
        <v>2996</v>
      </c>
      <c r="B237" s="1" t="s">
        <v>1193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 t="s">
        <v>3032</v>
      </c>
    </row>
    <row r="238" spans="1:25" x14ac:dyDescent="0.2">
      <c r="A238" s="1" t="s">
        <v>2999</v>
      </c>
      <c r="B238" s="1" t="s">
        <v>1197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 t="s">
        <v>3031</v>
      </c>
    </row>
    <row r="239" spans="1:25" x14ac:dyDescent="0.2">
      <c r="A239" s="1" t="s">
        <v>3003</v>
      </c>
      <c r="B239" s="1" t="s">
        <v>1198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 t="s">
        <v>3031</v>
      </c>
    </row>
    <row r="240" spans="1:25" x14ac:dyDescent="0.2">
      <c r="A240" s="1" t="s">
        <v>2990</v>
      </c>
      <c r="B240" s="1" t="s">
        <v>1196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1</v>
      </c>
      <c r="X240" s="1">
        <v>0</v>
      </c>
      <c r="Y240" s="1" t="s">
        <v>3032</v>
      </c>
    </row>
    <row r="241" spans="1:25" x14ac:dyDescent="0.2">
      <c r="A241" s="1" t="s">
        <v>2992</v>
      </c>
      <c r="B241" s="1" t="s">
        <v>1159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 t="s">
        <v>3031</v>
      </c>
    </row>
    <row r="242" spans="1:25" x14ac:dyDescent="0.2">
      <c r="A242" s="1" t="s">
        <v>3021</v>
      </c>
      <c r="B242" s="1" t="s">
        <v>1160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 t="s">
        <v>3031</v>
      </c>
    </row>
    <row r="243" spans="1:25" x14ac:dyDescent="0.2">
      <c r="A243" s="1" t="s">
        <v>2989</v>
      </c>
      <c r="B243" s="1" t="s">
        <v>1192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 t="s">
        <v>3032</v>
      </c>
    </row>
    <row r="244" spans="1:25" x14ac:dyDescent="0.2">
      <c r="A244" s="1" t="s">
        <v>3024</v>
      </c>
      <c r="B244" s="1" t="s">
        <v>3116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 t="s">
        <v>3032</v>
      </c>
    </row>
    <row r="245" spans="1:25" x14ac:dyDescent="0.2">
      <c r="A245" s="1" t="s">
        <v>3014</v>
      </c>
      <c r="B245" s="1" t="s">
        <v>1165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 t="s">
        <v>3031</v>
      </c>
    </row>
    <row r="246" spans="1:25" x14ac:dyDescent="0.2">
      <c r="A246" s="1" t="s">
        <v>3011</v>
      </c>
      <c r="B246" s="1" t="s">
        <v>1180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 t="s">
        <v>3031</v>
      </c>
    </row>
    <row r="247" spans="1:25" x14ac:dyDescent="0.2">
      <c r="A247" s="1" t="s">
        <v>2740</v>
      </c>
      <c r="B247" s="1" t="s">
        <v>1200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>
        <v>0</v>
      </c>
      <c r="Y247" s="1" t="s">
        <v>3056</v>
      </c>
    </row>
    <row r="248" spans="1:25" x14ac:dyDescent="0.2">
      <c r="A248" s="1" t="s">
        <v>2758</v>
      </c>
      <c r="B248" s="1" t="s">
        <v>1202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 t="s">
        <v>3031</v>
      </c>
    </row>
    <row r="249" spans="1:25" x14ac:dyDescent="0.2">
      <c r="A249" s="1" t="s">
        <v>2759</v>
      </c>
      <c r="B249" s="1" t="s">
        <v>1204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1</v>
      </c>
      <c r="X249" s="1">
        <v>0</v>
      </c>
      <c r="Y249" s="1" t="s">
        <v>3031</v>
      </c>
    </row>
    <row r="250" spans="1:25" x14ac:dyDescent="0.2">
      <c r="A250" s="1" t="s">
        <v>2808</v>
      </c>
      <c r="B250" s="1" t="s">
        <v>1237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 t="s">
        <v>3031</v>
      </c>
    </row>
    <row r="251" spans="1:25" x14ac:dyDescent="0.2">
      <c r="A251" s="1" t="s">
        <v>2790</v>
      </c>
      <c r="B251" s="1" t="s">
        <v>1247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 t="s">
        <v>3031</v>
      </c>
    </row>
    <row r="252" spans="1:25" x14ac:dyDescent="0.2">
      <c r="A252" s="1" t="s">
        <v>2806</v>
      </c>
      <c r="B252" s="1" t="s">
        <v>3117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 t="s">
        <v>3031</v>
      </c>
    </row>
    <row r="253" spans="1:25" x14ac:dyDescent="0.2">
      <c r="A253" s="1" t="s">
        <v>2746</v>
      </c>
      <c r="B253" s="1" t="s">
        <v>1210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0</v>
      </c>
      <c r="X253" s="1">
        <v>0</v>
      </c>
      <c r="Y253" s="1" t="s">
        <v>3035</v>
      </c>
    </row>
    <row r="254" spans="1:25" x14ac:dyDescent="0.2">
      <c r="A254" s="1" t="s">
        <v>2784</v>
      </c>
      <c r="B254" s="1" t="s">
        <v>1211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s="1" t="s">
        <v>3035</v>
      </c>
    </row>
    <row r="255" spans="1:25" x14ac:dyDescent="0.2">
      <c r="A255" s="1" t="s">
        <v>2786</v>
      </c>
      <c r="B255" s="1" t="s">
        <v>1212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>
        <v>0</v>
      </c>
      <c r="Y255" s="1" t="s">
        <v>3031</v>
      </c>
    </row>
    <row r="256" spans="1:25" x14ac:dyDescent="0.2">
      <c r="A256" s="1" t="s">
        <v>2811</v>
      </c>
      <c r="B256" s="1" t="s">
        <v>572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 t="s">
        <v>3031</v>
      </c>
    </row>
    <row r="257" spans="1:25" x14ac:dyDescent="0.2">
      <c r="A257" s="1" t="s">
        <v>2757</v>
      </c>
      <c r="B257" s="1" t="s">
        <v>3118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s="1" t="s">
        <v>3032</v>
      </c>
    </row>
    <row r="258" spans="1:25" x14ac:dyDescent="0.2">
      <c r="A258" s="1" t="s">
        <v>2787</v>
      </c>
      <c r="B258" s="1" t="s">
        <v>1219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 t="s">
        <v>3031</v>
      </c>
    </row>
    <row r="259" spans="1:25" x14ac:dyDescent="0.2">
      <c r="A259" s="1" t="s">
        <v>2752</v>
      </c>
      <c r="B259" s="1" t="s">
        <v>1247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 t="s">
        <v>3031</v>
      </c>
    </row>
    <row r="260" spans="1:25" x14ac:dyDescent="0.2">
      <c r="A260" s="1" t="s">
        <v>2810</v>
      </c>
      <c r="B260" s="1" t="s">
        <v>3119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0</v>
      </c>
      <c r="Y260" s="1" t="s">
        <v>3032</v>
      </c>
    </row>
    <row r="261" spans="1:25" x14ac:dyDescent="0.2">
      <c r="A261" s="1" t="s">
        <v>2800</v>
      </c>
      <c r="B261" s="1" t="s">
        <v>1213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0</v>
      </c>
      <c r="X261" s="1">
        <v>0</v>
      </c>
      <c r="Y261" s="1" t="s">
        <v>3031</v>
      </c>
    </row>
    <row r="262" spans="1:25" x14ac:dyDescent="0.2">
      <c r="A262" s="1" t="s">
        <v>2789</v>
      </c>
      <c r="B262" s="1" t="s">
        <v>1215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Y262" s="1" t="s">
        <v>3031</v>
      </c>
    </row>
    <row r="263" spans="1:25" x14ac:dyDescent="0.2">
      <c r="A263" s="1" t="s">
        <v>2791</v>
      </c>
      <c r="B263" s="1" t="s">
        <v>1247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 t="s">
        <v>3031</v>
      </c>
    </row>
    <row r="264" spans="1:25" x14ac:dyDescent="0.2">
      <c r="A264" s="1" t="s">
        <v>2805</v>
      </c>
      <c r="B264" s="1" t="s">
        <v>3120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 t="s">
        <v>3031</v>
      </c>
    </row>
    <row r="265" spans="1:25" x14ac:dyDescent="0.2">
      <c r="A265" s="1" t="s">
        <v>2766</v>
      </c>
      <c r="B265" s="1" t="s">
        <v>3121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 t="s">
        <v>3031</v>
      </c>
    </row>
    <row r="266" spans="1:25" x14ac:dyDescent="0.2">
      <c r="A266" s="1" t="s">
        <v>2765</v>
      </c>
      <c r="B266" s="1" t="s">
        <v>1217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1</v>
      </c>
      <c r="W266" s="1">
        <v>0</v>
      </c>
      <c r="X266" s="1">
        <v>0</v>
      </c>
      <c r="Y266" s="1" t="s">
        <v>3035</v>
      </c>
    </row>
    <row r="267" spans="1:25" x14ac:dyDescent="0.2">
      <c r="A267" s="1" t="s">
        <v>2793</v>
      </c>
      <c r="B267" s="1" t="s">
        <v>1218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1</v>
      </c>
      <c r="W267" s="1">
        <v>0</v>
      </c>
      <c r="X267" s="1">
        <v>0</v>
      </c>
      <c r="Y267" s="1" t="s">
        <v>3035</v>
      </c>
    </row>
    <row r="268" spans="1:25" x14ac:dyDescent="0.2">
      <c r="A268" s="1" t="s">
        <v>2788</v>
      </c>
      <c r="B268" s="1" t="s">
        <v>1247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 t="s">
        <v>3031</v>
      </c>
    </row>
    <row r="269" spans="1:25" x14ac:dyDescent="0.2">
      <c r="A269" s="1" t="s">
        <v>2772</v>
      </c>
      <c r="B269" s="1" t="s">
        <v>1221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 t="s">
        <v>3035</v>
      </c>
    </row>
    <row r="270" spans="1:25" x14ac:dyDescent="0.2">
      <c r="A270" s="1" t="s">
        <v>2767</v>
      </c>
      <c r="B270" s="1" t="s">
        <v>1222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0</v>
      </c>
      <c r="X270" s="1">
        <v>0</v>
      </c>
      <c r="Y270" s="1" t="s">
        <v>3031</v>
      </c>
    </row>
    <row r="271" spans="1:25" x14ac:dyDescent="0.2">
      <c r="A271" s="1" t="s">
        <v>2776</v>
      </c>
      <c r="B271" s="1" t="s">
        <v>1223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0</v>
      </c>
      <c r="X271" s="1">
        <v>0</v>
      </c>
      <c r="Y271" s="1" t="s">
        <v>3031</v>
      </c>
    </row>
    <row r="272" spans="1:25" x14ac:dyDescent="0.2">
      <c r="A272" s="1" t="s">
        <v>2761</v>
      </c>
      <c r="B272" s="1" t="s">
        <v>1216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 t="s">
        <v>3031</v>
      </c>
    </row>
    <row r="273" spans="1:25" x14ac:dyDescent="0.2">
      <c r="A273" s="1" t="s">
        <v>2754</v>
      </c>
      <c r="B273" s="1" t="s">
        <v>1247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 t="s">
        <v>3031</v>
      </c>
    </row>
    <row r="274" spans="1:25" x14ac:dyDescent="0.2">
      <c r="A274" s="1" t="s">
        <v>2749</v>
      </c>
      <c r="B274" s="1" t="s">
        <v>1239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 t="s">
        <v>3032</v>
      </c>
    </row>
    <row r="275" spans="1:25" x14ac:dyDescent="0.2">
      <c r="A275" s="1" t="s">
        <v>2747</v>
      </c>
      <c r="B275" s="1" t="s">
        <v>1226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0</v>
      </c>
      <c r="X275" s="1">
        <v>0</v>
      </c>
      <c r="Y275" s="1" t="s">
        <v>3031</v>
      </c>
    </row>
    <row r="276" spans="1:25" x14ac:dyDescent="0.2">
      <c r="A276" s="1" t="s">
        <v>2809</v>
      </c>
      <c r="B276" s="1" t="s">
        <v>1247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 t="s">
        <v>3031</v>
      </c>
    </row>
    <row r="277" spans="1:25" x14ac:dyDescent="0.2">
      <c r="A277" s="1" t="s">
        <v>2795</v>
      </c>
      <c r="B277" s="1" t="s">
        <v>1227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 t="s">
        <v>3031</v>
      </c>
    </row>
    <row r="278" spans="1:25" x14ac:dyDescent="0.2">
      <c r="A278" s="1" t="s">
        <v>2778</v>
      </c>
      <c r="B278" s="1" t="s">
        <v>1228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 t="s">
        <v>3035</v>
      </c>
    </row>
    <row r="279" spans="1:25" x14ac:dyDescent="0.2">
      <c r="A279" s="1" t="s">
        <v>2807</v>
      </c>
      <c r="B279" s="1" t="s">
        <v>1247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 t="s">
        <v>3031</v>
      </c>
    </row>
    <row r="280" spans="1:25" x14ac:dyDescent="0.2">
      <c r="A280" s="1" t="s">
        <v>2762</v>
      </c>
      <c r="B280" s="1" t="s">
        <v>1252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 t="s">
        <v>3031</v>
      </c>
    </row>
    <row r="281" spans="1:25" x14ac:dyDescent="0.2">
      <c r="A281" s="1" t="s">
        <v>2769</v>
      </c>
      <c r="B281" s="1" t="s">
        <v>1243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 t="s">
        <v>3031</v>
      </c>
    </row>
    <row r="282" spans="1:25" x14ac:dyDescent="0.2">
      <c r="A282" s="1" t="s">
        <v>2745</v>
      </c>
      <c r="B282" s="1" t="s">
        <v>3122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 t="s">
        <v>3032</v>
      </c>
    </row>
    <row r="283" spans="1:25" x14ac:dyDescent="0.2">
      <c r="A283" s="1" t="s">
        <v>2771</v>
      </c>
      <c r="B283" s="1" t="s">
        <v>572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 t="s">
        <v>3031</v>
      </c>
    </row>
    <row r="284" spans="1:25" x14ac:dyDescent="0.2">
      <c r="A284" s="1" t="s">
        <v>2755</v>
      </c>
      <c r="B284" s="1" t="s">
        <v>1232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>
        <v>0</v>
      </c>
      <c r="Y284" s="1" t="s">
        <v>3032</v>
      </c>
    </row>
    <row r="285" spans="1:25" x14ac:dyDescent="0.2">
      <c r="A285" s="1" t="s">
        <v>2777</v>
      </c>
      <c r="B285" s="1" t="s">
        <v>1233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0</v>
      </c>
      <c r="X285" s="1">
        <v>0</v>
      </c>
      <c r="Y285" s="1" t="s">
        <v>3032</v>
      </c>
    </row>
    <row r="286" spans="1:25" x14ac:dyDescent="0.2">
      <c r="A286" s="1" t="s">
        <v>2748</v>
      </c>
      <c r="B286" s="1" t="s">
        <v>1235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0</v>
      </c>
      <c r="X286" s="1">
        <v>0</v>
      </c>
      <c r="Y286" s="1" t="s">
        <v>3031</v>
      </c>
    </row>
    <row r="287" spans="1:25" x14ac:dyDescent="0.2">
      <c r="A287" s="1" t="s">
        <v>2775</v>
      </c>
      <c r="B287" s="1" t="s">
        <v>1247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 t="s">
        <v>3031</v>
      </c>
    </row>
    <row r="288" spans="1:25" x14ac:dyDescent="0.2">
      <c r="A288" s="1" t="s">
        <v>2764</v>
      </c>
      <c r="B288" s="1" t="s">
        <v>1236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 t="s">
        <v>3043</v>
      </c>
    </row>
    <row r="289" spans="1:25" x14ac:dyDescent="0.2">
      <c r="A289" s="1" t="s">
        <v>2796</v>
      </c>
      <c r="B289" s="1" t="s">
        <v>1240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 t="s">
        <v>3032</v>
      </c>
    </row>
    <row r="290" spans="1:25" x14ac:dyDescent="0.2">
      <c r="A290" s="1" t="s">
        <v>2782</v>
      </c>
      <c r="B290" s="1" t="s">
        <v>1253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 t="s">
        <v>3032</v>
      </c>
    </row>
    <row r="291" spans="1:25" x14ac:dyDescent="0.2">
      <c r="A291" s="1" t="s">
        <v>2763</v>
      </c>
      <c r="B291" s="1" t="s">
        <v>1254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 t="s">
        <v>3032</v>
      </c>
    </row>
    <row r="292" spans="1:25" x14ac:dyDescent="0.2">
      <c r="A292" s="1" t="s">
        <v>2801</v>
      </c>
      <c r="B292" s="1" t="s">
        <v>1108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v>0</v>
      </c>
      <c r="X292" s="1">
        <v>0</v>
      </c>
      <c r="Y292" s="1" t="s">
        <v>3031</v>
      </c>
    </row>
    <row r="293" spans="1:25" x14ac:dyDescent="0.2">
      <c r="A293" s="1" t="s">
        <v>2794</v>
      </c>
      <c r="B293" s="1" t="s">
        <v>1247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 t="s">
        <v>3031</v>
      </c>
    </row>
    <row r="294" spans="1:25" x14ac:dyDescent="0.2">
      <c r="A294" s="1" t="s">
        <v>2770</v>
      </c>
      <c r="B294" s="1" t="s">
        <v>3123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 t="s">
        <v>3031</v>
      </c>
    </row>
    <row r="295" spans="1:25" x14ac:dyDescent="0.2">
      <c r="A295" s="1" t="s">
        <v>2773</v>
      </c>
      <c r="B295" s="1" t="s">
        <v>3124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0</v>
      </c>
      <c r="X295" s="1">
        <v>0</v>
      </c>
      <c r="Y295" s="1" t="s">
        <v>3031</v>
      </c>
    </row>
    <row r="296" spans="1:25" x14ac:dyDescent="0.2">
      <c r="A296" s="1" t="s">
        <v>2750</v>
      </c>
      <c r="B296" s="1" t="s">
        <v>1238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 t="s">
        <v>3031</v>
      </c>
    </row>
    <row r="297" spans="1:25" x14ac:dyDescent="0.2">
      <c r="A297" s="1" t="s">
        <v>2781</v>
      </c>
      <c r="B297" s="1" t="s">
        <v>1241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 t="s">
        <v>3031</v>
      </c>
    </row>
    <row r="298" spans="1:25" x14ac:dyDescent="0.2">
      <c r="A298" s="1" t="s">
        <v>2779</v>
      </c>
      <c r="B298" s="1" t="s">
        <v>1242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0</v>
      </c>
      <c r="X298" s="1">
        <v>0</v>
      </c>
      <c r="Y298" s="1" t="s">
        <v>3031</v>
      </c>
    </row>
    <row r="299" spans="1:25" x14ac:dyDescent="0.2">
      <c r="A299" s="1" t="s">
        <v>2760</v>
      </c>
      <c r="B299" s="1" t="s">
        <v>1247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 t="s">
        <v>3031</v>
      </c>
    </row>
    <row r="300" spans="1:25" x14ac:dyDescent="0.2">
      <c r="A300" s="1" t="s">
        <v>2799</v>
      </c>
      <c r="B300" s="1" t="s">
        <v>3125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 t="s">
        <v>3031</v>
      </c>
    </row>
    <row r="301" spans="1:25" x14ac:dyDescent="0.2">
      <c r="A301" s="1" t="s">
        <v>2753</v>
      </c>
      <c r="B301" s="1" t="s">
        <v>1201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 t="s">
        <v>3031</v>
      </c>
    </row>
    <row r="302" spans="1:25" x14ac:dyDescent="0.2">
      <c r="A302" s="1" t="s">
        <v>2804</v>
      </c>
      <c r="B302" s="1" t="s">
        <v>1206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 t="s">
        <v>3031</v>
      </c>
    </row>
    <row r="303" spans="1:25" x14ac:dyDescent="0.2">
      <c r="A303" s="1" t="s">
        <v>2743</v>
      </c>
      <c r="B303" s="1" t="s">
        <v>1214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 t="s">
        <v>3031</v>
      </c>
    </row>
    <row r="304" spans="1:25" x14ac:dyDescent="0.2">
      <c r="A304" s="1" t="s">
        <v>2803</v>
      </c>
      <c r="B304" s="1" t="s">
        <v>1234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 t="s">
        <v>3031</v>
      </c>
    </row>
    <row r="305" spans="1:25" x14ac:dyDescent="0.2">
      <c r="A305" s="1" t="s">
        <v>2802</v>
      </c>
      <c r="B305" s="1" t="s">
        <v>1247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 t="s">
        <v>3031</v>
      </c>
    </row>
    <row r="306" spans="1:25" x14ac:dyDescent="0.2">
      <c r="A306" s="1" t="s">
        <v>2742</v>
      </c>
      <c r="B306" s="1" t="s">
        <v>1247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 t="s">
        <v>3031</v>
      </c>
    </row>
    <row r="307" spans="1:25" x14ac:dyDescent="0.2">
      <c r="A307" s="1" t="s">
        <v>2798</v>
      </c>
      <c r="B307" s="1" t="s">
        <v>1250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s="1" t="s">
        <v>3031</v>
      </c>
    </row>
    <row r="308" spans="1:25" x14ac:dyDescent="0.2">
      <c r="A308" s="1" t="s">
        <v>2774</v>
      </c>
      <c r="B308" s="1" t="s">
        <v>3126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1</v>
      </c>
      <c r="W308" s="1">
        <v>0</v>
      </c>
      <c r="X308" s="1">
        <v>0</v>
      </c>
      <c r="Y308" s="1" t="s">
        <v>3032</v>
      </c>
    </row>
    <row r="309" spans="1:25" x14ac:dyDescent="0.2">
      <c r="A309" s="1" t="s">
        <v>2792</v>
      </c>
      <c r="B309" s="1" t="s">
        <v>1251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 t="s">
        <v>3031</v>
      </c>
    </row>
    <row r="310" spans="1:25" x14ac:dyDescent="0.2">
      <c r="A310" s="1" t="s">
        <v>2768</v>
      </c>
      <c r="B310" s="1" t="s">
        <v>3127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0</v>
      </c>
      <c r="X310" s="1">
        <v>0</v>
      </c>
      <c r="Y310" s="1" t="s">
        <v>3032</v>
      </c>
    </row>
    <row r="311" spans="1:25" x14ac:dyDescent="0.2">
      <c r="A311" s="1" t="s">
        <v>2751</v>
      </c>
      <c r="B311" s="1" t="s">
        <v>1255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1</v>
      </c>
      <c r="X311" s="1">
        <v>0</v>
      </c>
      <c r="Y311" s="1" t="s">
        <v>3035</v>
      </c>
    </row>
    <row r="312" spans="1:25" x14ac:dyDescent="0.2">
      <c r="A312" s="1" t="s">
        <v>2797</v>
      </c>
      <c r="B312" s="1" t="s">
        <v>3128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0</v>
      </c>
      <c r="X312" s="1">
        <v>0</v>
      </c>
      <c r="Y312" s="1" t="s">
        <v>3031</v>
      </c>
    </row>
    <row r="313" spans="1:25" x14ac:dyDescent="0.2">
      <c r="A313" s="1" t="s">
        <v>2780</v>
      </c>
      <c r="B313" s="1" t="s">
        <v>1256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0</v>
      </c>
      <c r="X313" s="1">
        <v>0</v>
      </c>
      <c r="Y313" s="1" t="s">
        <v>3035</v>
      </c>
    </row>
    <row r="314" spans="1:25" x14ac:dyDescent="0.2">
      <c r="A314" s="1" t="s">
        <v>2744</v>
      </c>
      <c r="B314" s="1" t="s">
        <v>1257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 t="s">
        <v>3035</v>
      </c>
    </row>
    <row r="315" spans="1:25" x14ac:dyDescent="0.2">
      <c r="A315" s="1" t="s">
        <v>2756</v>
      </c>
      <c r="B315" s="1" t="s">
        <v>1246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 t="s">
        <v>3043</v>
      </c>
    </row>
    <row r="316" spans="1:25" x14ac:dyDescent="0.2">
      <c r="A316" s="1" t="s">
        <v>2785</v>
      </c>
      <c r="B316" s="1" t="s">
        <v>1247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 t="s">
        <v>3031</v>
      </c>
    </row>
    <row r="317" spans="1:25" x14ac:dyDescent="0.2">
      <c r="A317" s="1" t="s">
        <v>2783</v>
      </c>
      <c r="B317" s="1" t="s">
        <v>1247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 t="s">
        <v>3031</v>
      </c>
    </row>
    <row r="318" spans="1:25" x14ac:dyDescent="0.2">
      <c r="A318" s="1" t="s">
        <v>2730</v>
      </c>
      <c r="B318" s="1" t="s">
        <v>1260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0</v>
      </c>
      <c r="X318" s="1">
        <v>0</v>
      </c>
      <c r="Y318" s="1" t="s">
        <v>3043</v>
      </c>
    </row>
    <row r="319" spans="1:25" x14ac:dyDescent="0.2">
      <c r="A319" s="1" t="s">
        <v>2728</v>
      </c>
      <c r="B319" s="1" t="s">
        <v>1261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0</v>
      </c>
      <c r="X319" s="1">
        <v>0</v>
      </c>
      <c r="Y319" s="1" t="s">
        <v>3031</v>
      </c>
    </row>
    <row r="320" spans="1:25" x14ac:dyDescent="0.2">
      <c r="A320" s="1" t="s">
        <v>2731</v>
      </c>
      <c r="B320" s="1" t="s">
        <v>1262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1</v>
      </c>
      <c r="W320" s="1">
        <v>0</v>
      </c>
      <c r="X320" s="1">
        <v>0</v>
      </c>
      <c r="Y320" s="1" t="s">
        <v>3035</v>
      </c>
    </row>
    <row r="321" spans="1:25" x14ac:dyDescent="0.2">
      <c r="A321" s="1" t="s">
        <v>2729</v>
      </c>
      <c r="B321" s="1" t="s">
        <v>1247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 t="s">
        <v>3031</v>
      </c>
    </row>
    <row r="322" spans="1:25" x14ac:dyDescent="0.2">
      <c r="A322" s="1" t="s">
        <v>2732</v>
      </c>
      <c r="B322" s="1" t="s">
        <v>1263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 t="s">
        <v>3031</v>
      </c>
    </row>
    <row r="323" spans="1:25" x14ac:dyDescent="0.2">
      <c r="A323" s="1" t="s">
        <v>2577</v>
      </c>
      <c r="B323" s="1" t="s">
        <v>1267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1</v>
      </c>
      <c r="X323" s="1">
        <v>0</v>
      </c>
      <c r="Y323" s="1" t="s">
        <v>3056</v>
      </c>
    </row>
    <row r="324" spans="1:25" x14ac:dyDescent="0.2">
      <c r="A324" s="1" t="s">
        <v>2575</v>
      </c>
      <c r="B324" s="1" t="s">
        <v>1121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 t="s">
        <v>3035</v>
      </c>
    </row>
    <row r="325" spans="1:25" x14ac:dyDescent="0.2">
      <c r="A325" s="1" t="s">
        <v>2568</v>
      </c>
      <c r="B325" s="1" t="s">
        <v>1265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 t="s">
        <v>3032</v>
      </c>
    </row>
    <row r="326" spans="1:25" x14ac:dyDescent="0.2">
      <c r="A326" s="1" t="s">
        <v>2576</v>
      </c>
      <c r="B326" s="1" t="s">
        <v>1117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 t="s">
        <v>3032</v>
      </c>
    </row>
    <row r="327" spans="1:25" x14ac:dyDescent="0.2">
      <c r="A327" s="1" t="s">
        <v>2741</v>
      </c>
      <c r="B327" s="1" t="s">
        <v>1266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 t="s">
        <v>3032</v>
      </c>
    </row>
    <row r="328" spans="1:25" x14ac:dyDescent="0.2">
      <c r="A328" s="1" t="s">
        <v>2689</v>
      </c>
      <c r="B328" s="1" t="s">
        <v>1377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 t="s">
        <v>3032</v>
      </c>
    </row>
    <row r="329" spans="1:25" x14ac:dyDescent="0.2">
      <c r="A329" s="1" t="s">
        <v>2598</v>
      </c>
      <c r="B329" s="1" t="s">
        <v>1277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0</v>
      </c>
      <c r="X329" s="1">
        <v>0</v>
      </c>
      <c r="Y329" s="1" t="s">
        <v>3031</v>
      </c>
    </row>
    <row r="330" spans="1:25" x14ac:dyDescent="0.2">
      <c r="A330" s="1" t="s">
        <v>2611</v>
      </c>
      <c r="B330" s="1" t="s">
        <v>1276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 t="s">
        <v>3032</v>
      </c>
    </row>
    <row r="331" spans="1:25" x14ac:dyDescent="0.2">
      <c r="A331" s="1" t="s">
        <v>2650</v>
      </c>
      <c r="B331" s="1" t="s">
        <v>1279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v>0</v>
      </c>
      <c r="X331" s="1">
        <v>0</v>
      </c>
      <c r="Y331" s="1" t="s">
        <v>3056</v>
      </c>
    </row>
    <row r="332" spans="1:25" x14ac:dyDescent="0.2">
      <c r="A332" s="1" t="s">
        <v>2609</v>
      </c>
      <c r="B332" s="1" t="s">
        <v>1350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 t="s">
        <v>3056</v>
      </c>
    </row>
    <row r="333" spans="1:25" x14ac:dyDescent="0.2">
      <c r="A333" s="1" t="s">
        <v>2677</v>
      </c>
      <c r="B333" s="1" t="s">
        <v>1375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 t="s">
        <v>3056</v>
      </c>
    </row>
    <row r="334" spans="1:25" x14ac:dyDescent="0.2">
      <c r="A334" s="1" t="s">
        <v>2684</v>
      </c>
      <c r="B334" s="1" t="s">
        <v>1280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0</v>
      </c>
      <c r="X334" s="1">
        <v>0</v>
      </c>
      <c r="Y334" s="1" t="s">
        <v>3056</v>
      </c>
    </row>
    <row r="335" spans="1:25" x14ac:dyDescent="0.2">
      <c r="A335" s="1" t="s">
        <v>2593</v>
      </c>
      <c r="B335" s="1" t="s">
        <v>1286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0</v>
      </c>
      <c r="X335" s="1">
        <v>0</v>
      </c>
      <c r="Y335" s="1" t="s">
        <v>3056</v>
      </c>
    </row>
    <row r="336" spans="1:25" x14ac:dyDescent="0.2">
      <c r="A336" s="1" t="s">
        <v>2600</v>
      </c>
      <c r="B336" s="1" t="s">
        <v>1294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 t="s">
        <v>3031</v>
      </c>
    </row>
    <row r="337" spans="1:25" x14ac:dyDescent="0.2">
      <c r="A337" s="1" t="s">
        <v>2601</v>
      </c>
      <c r="B337" s="1" t="s">
        <v>1288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0</v>
      </c>
      <c r="X337" s="1">
        <v>0</v>
      </c>
      <c r="Y337" s="1" t="s">
        <v>3056</v>
      </c>
    </row>
    <row r="338" spans="1:25" x14ac:dyDescent="0.2">
      <c r="A338" s="1" t="s">
        <v>2584</v>
      </c>
      <c r="B338" s="1" t="s">
        <v>1289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 t="s">
        <v>3032</v>
      </c>
    </row>
    <row r="339" spans="1:25" x14ac:dyDescent="0.2">
      <c r="A339" s="1" t="s">
        <v>2592</v>
      </c>
      <c r="B339" s="1" t="s">
        <v>1290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 t="s">
        <v>3031</v>
      </c>
    </row>
    <row r="340" spans="1:25" x14ac:dyDescent="0.2">
      <c r="A340" s="1" t="s">
        <v>2617</v>
      </c>
      <c r="B340" s="1" t="s">
        <v>1308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 t="s">
        <v>3056</v>
      </c>
    </row>
    <row r="341" spans="1:25" x14ac:dyDescent="0.2">
      <c r="A341" s="1" t="s">
        <v>2624</v>
      </c>
      <c r="B341" s="1" t="s">
        <v>1353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 t="s">
        <v>3056</v>
      </c>
    </row>
    <row r="342" spans="1:25" x14ac:dyDescent="0.2">
      <c r="A342" s="1" t="s">
        <v>2582</v>
      </c>
      <c r="B342" s="1" t="s">
        <v>1354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 t="s">
        <v>3056</v>
      </c>
    </row>
    <row r="343" spans="1:25" x14ac:dyDescent="0.2">
      <c r="A343" s="1" t="s">
        <v>2618</v>
      </c>
      <c r="B343" s="1" t="s">
        <v>1370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 t="s">
        <v>3056</v>
      </c>
    </row>
    <row r="344" spans="1:25" x14ac:dyDescent="0.2">
      <c r="A344" s="1" t="s">
        <v>2670</v>
      </c>
      <c r="B344" s="1" t="s">
        <v>1291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0</v>
      </c>
      <c r="X344" s="1">
        <v>0</v>
      </c>
      <c r="Y344" s="1" t="s">
        <v>3056</v>
      </c>
    </row>
    <row r="345" spans="1:25" x14ac:dyDescent="0.2">
      <c r="A345" s="1" t="s">
        <v>2694</v>
      </c>
      <c r="B345" s="1" t="s">
        <v>1293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 t="s">
        <v>3043</v>
      </c>
    </row>
    <row r="346" spans="1:25" x14ac:dyDescent="0.2">
      <c r="A346" s="1" t="s">
        <v>2662</v>
      </c>
      <c r="B346" s="1" t="s">
        <v>1298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0</v>
      </c>
      <c r="X346" s="1">
        <v>0</v>
      </c>
      <c r="Y346" s="1" t="s">
        <v>3056</v>
      </c>
    </row>
    <row r="347" spans="1:25" x14ac:dyDescent="0.2">
      <c r="A347" s="1" t="s">
        <v>2590</v>
      </c>
      <c r="B347" s="1" t="s">
        <v>1301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 t="s">
        <v>3056</v>
      </c>
    </row>
    <row r="348" spans="1:25" x14ac:dyDescent="0.2">
      <c r="A348" s="1" t="s">
        <v>2678</v>
      </c>
      <c r="B348" s="1" t="s">
        <v>1285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 t="s">
        <v>3056</v>
      </c>
    </row>
    <row r="349" spans="1:25" x14ac:dyDescent="0.2">
      <c r="A349" s="1" t="s">
        <v>2691</v>
      </c>
      <c r="B349" s="1" t="s">
        <v>1300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 t="s">
        <v>3056</v>
      </c>
    </row>
    <row r="350" spans="1:25" x14ac:dyDescent="0.2">
      <c r="A350" s="1" t="s">
        <v>2591</v>
      </c>
      <c r="B350" s="1" t="s">
        <v>1367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 t="s">
        <v>3032</v>
      </c>
    </row>
    <row r="351" spans="1:25" x14ac:dyDescent="0.2">
      <c r="A351" s="1" t="s">
        <v>2613</v>
      </c>
      <c r="B351" s="1" t="s">
        <v>1302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 t="s">
        <v>3032</v>
      </c>
    </row>
    <row r="352" spans="1:25" x14ac:dyDescent="0.2">
      <c r="A352" s="1" t="s">
        <v>2581</v>
      </c>
      <c r="B352" s="1" t="s">
        <v>1303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1" t="s">
        <v>3056</v>
      </c>
    </row>
    <row r="353" spans="1:25" x14ac:dyDescent="0.2">
      <c r="A353" s="1" t="s">
        <v>2675</v>
      </c>
      <c r="B353" s="1" t="s">
        <v>1285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 t="s">
        <v>3056</v>
      </c>
    </row>
    <row r="354" spans="1:25" x14ac:dyDescent="0.2">
      <c r="A354" s="1" t="s">
        <v>2647</v>
      </c>
      <c r="B354" s="1" t="s">
        <v>1287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 t="s">
        <v>3035</v>
      </c>
    </row>
    <row r="355" spans="1:25" x14ac:dyDescent="0.2">
      <c r="A355" s="1" t="s">
        <v>2641</v>
      </c>
      <c r="B355" s="1" t="s">
        <v>1304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0</v>
      </c>
      <c r="X355" s="1">
        <v>0</v>
      </c>
      <c r="Y355" s="1" t="s">
        <v>3056</v>
      </c>
    </row>
    <row r="356" spans="1:25" x14ac:dyDescent="0.2">
      <c r="A356" s="1" t="s">
        <v>2668</v>
      </c>
      <c r="B356" s="1" t="s">
        <v>3129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 t="s">
        <v>3032</v>
      </c>
    </row>
    <row r="357" spans="1:25" x14ac:dyDescent="0.2">
      <c r="A357" s="1" t="s">
        <v>2655</v>
      </c>
      <c r="B357" s="1" t="s">
        <v>1305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 t="s">
        <v>3031</v>
      </c>
    </row>
    <row r="358" spans="1:25" x14ac:dyDescent="0.2">
      <c r="A358" s="1" t="s">
        <v>2659</v>
      </c>
      <c r="B358" s="1" t="s">
        <v>1307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 t="s">
        <v>3035</v>
      </c>
    </row>
    <row r="359" spans="1:25" x14ac:dyDescent="0.2">
      <c r="A359" s="1" t="s">
        <v>2680</v>
      </c>
      <c r="B359" s="1" t="s">
        <v>1386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 t="s">
        <v>3032</v>
      </c>
    </row>
    <row r="360" spans="1:25" x14ac:dyDescent="0.2">
      <c r="A360" s="1" t="s">
        <v>2690</v>
      </c>
      <c r="B360" s="1" t="s">
        <v>1388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 t="s">
        <v>3032</v>
      </c>
    </row>
    <row r="361" spans="1:25" x14ac:dyDescent="0.2">
      <c r="A361" s="1" t="s">
        <v>2652</v>
      </c>
      <c r="B361" s="1" t="s">
        <v>1306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 t="s">
        <v>3043</v>
      </c>
    </row>
    <row r="362" spans="1:25" x14ac:dyDescent="0.2">
      <c r="A362" s="1" t="s">
        <v>2667</v>
      </c>
      <c r="B362" s="1" t="s">
        <v>1309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0</v>
      </c>
      <c r="X362" s="1">
        <v>0</v>
      </c>
      <c r="Y362" s="1" t="s">
        <v>3056</v>
      </c>
    </row>
    <row r="363" spans="1:25" x14ac:dyDescent="0.2">
      <c r="A363" s="1" t="s">
        <v>2698</v>
      </c>
      <c r="B363" s="1" t="s">
        <v>1271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 t="s">
        <v>3031</v>
      </c>
    </row>
    <row r="364" spans="1:25" x14ac:dyDescent="0.2">
      <c r="A364" s="1" t="s">
        <v>2599</v>
      </c>
      <c r="B364" s="1" t="s">
        <v>1330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 t="s">
        <v>3032</v>
      </c>
    </row>
    <row r="365" spans="1:25" x14ac:dyDescent="0.2">
      <c r="A365" s="1" t="s">
        <v>2643</v>
      </c>
      <c r="B365" s="1" t="s">
        <v>1310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0</v>
      </c>
      <c r="X365" s="1">
        <v>0</v>
      </c>
      <c r="Y365" s="1" t="s">
        <v>3056</v>
      </c>
    </row>
    <row r="366" spans="1:25" x14ac:dyDescent="0.2">
      <c r="A366" s="1" t="s">
        <v>2665</v>
      </c>
      <c r="B366" s="1" t="s">
        <v>1271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 t="s">
        <v>3031</v>
      </c>
    </row>
    <row r="367" spans="1:25" x14ac:dyDescent="0.2">
      <c r="A367" s="1" t="s">
        <v>2688</v>
      </c>
      <c r="B367" s="1" t="s">
        <v>1283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 t="s">
        <v>3032</v>
      </c>
    </row>
    <row r="368" spans="1:25" x14ac:dyDescent="0.2">
      <c r="A368" s="1" t="s">
        <v>2646</v>
      </c>
      <c r="B368" s="1" t="s">
        <v>1326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 t="s">
        <v>3032</v>
      </c>
    </row>
    <row r="369" spans="1:25" x14ac:dyDescent="0.2">
      <c r="A369" s="1" t="s">
        <v>2580</v>
      </c>
      <c r="B369" s="1" t="s">
        <v>1341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 t="s">
        <v>3056</v>
      </c>
    </row>
    <row r="370" spans="1:25" x14ac:dyDescent="0.2">
      <c r="A370" s="1" t="s">
        <v>2579</v>
      </c>
      <c r="B370" s="1" t="s">
        <v>1342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 t="s">
        <v>3032</v>
      </c>
    </row>
    <row r="371" spans="1:25" x14ac:dyDescent="0.2">
      <c r="A371" s="1" t="s">
        <v>2628</v>
      </c>
      <c r="B371" s="1" t="s">
        <v>1313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0</v>
      </c>
      <c r="X371" s="1">
        <v>0</v>
      </c>
      <c r="Y371" s="1" t="s">
        <v>3032</v>
      </c>
    </row>
    <row r="372" spans="1:25" x14ac:dyDescent="0.2">
      <c r="A372" s="1" t="s">
        <v>2626</v>
      </c>
      <c r="B372" s="1" t="s">
        <v>1314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0</v>
      </c>
      <c r="X372" s="1">
        <v>0</v>
      </c>
      <c r="Y372" s="1" t="s">
        <v>3056</v>
      </c>
    </row>
    <row r="373" spans="1:25" x14ac:dyDescent="0.2">
      <c r="A373" s="1" t="s">
        <v>2660</v>
      </c>
      <c r="B373" s="1" t="s">
        <v>1390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 t="s">
        <v>3031</v>
      </c>
    </row>
    <row r="374" spans="1:25" x14ac:dyDescent="0.2">
      <c r="A374" s="1" t="s">
        <v>2631</v>
      </c>
      <c r="B374" s="1" t="s">
        <v>1315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 t="s">
        <v>3035</v>
      </c>
    </row>
    <row r="375" spans="1:25" x14ac:dyDescent="0.2">
      <c r="A375" s="1" t="s">
        <v>2669</v>
      </c>
      <c r="B375" s="1" t="s">
        <v>1316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1</v>
      </c>
      <c r="W375" s="1">
        <v>1</v>
      </c>
      <c r="X375" s="1">
        <v>0</v>
      </c>
      <c r="Y375" s="1" t="s">
        <v>3032</v>
      </c>
    </row>
    <row r="376" spans="1:25" x14ac:dyDescent="0.2">
      <c r="A376" s="1" t="s">
        <v>2661</v>
      </c>
      <c r="B376" s="1" t="s">
        <v>1318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 t="s">
        <v>3032</v>
      </c>
    </row>
    <row r="377" spans="1:25" x14ac:dyDescent="0.2">
      <c r="A377" s="1" t="s">
        <v>2648</v>
      </c>
      <c r="B377" s="1" t="s">
        <v>1270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 t="s">
        <v>3043</v>
      </c>
    </row>
    <row r="378" spans="1:25" x14ac:dyDescent="0.2">
      <c r="A378" s="1" t="s">
        <v>2621</v>
      </c>
      <c r="B378" s="1" t="s">
        <v>1273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 t="s">
        <v>3043</v>
      </c>
    </row>
    <row r="379" spans="1:25" x14ac:dyDescent="0.2">
      <c r="A379" s="1" t="s">
        <v>2663</v>
      </c>
      <c r="B379" s="1" t="s">
        <v>1278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 t="s">
        <v>3056</v>
      </c>
    </row>
    <row r="380" spans="1:25" x14ac:dyDescent="0.2">
      <c r="A380" s="1" t="s">
        <v>2672</v>
      </c>
      <c r="B380" s="1" t="s">
        <v>1317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 t="s">
        <v>3056</v>
      </c>
    </row>
    <row r="381" spans="1:25" x14ac:dyDescent="0.2">
      <c r="A381" s="1" t="s">
        <v>2608</v>
      </c>
      <c r="B381" s="1" t="s">
        <v>1373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 t="s">
        <v>3056</v>
      </c>
    </row>
    <row r="382" spans="1:25" x14ac:dyDescent="0.2">
      <c r="A382" s="1" t="s">
        <v>2635</v>
      </c>
      <c r="B382" s="1" t="s">
        <v>1323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 t="s">
        <v>3056</v>
      </c>
    </row>
    <row r="383" spans="1:25" x14ac:dyDescent="0.2">
      <c r="A383" s="1" t="s">
        <v>2697</v>
      </c>
      <c r="B383" s="1" t="s">
        <v>1328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0</v>
      </c>
      <c r="X383" s="1">
        <v>0</v>
      </c>
      <c r="Y383" s="1" t="s">
        <v>3032</v>
      </c>
    </row>
    <row r="384" spans="1:25" x14ac:dyDescent="0.2">
      <c r="A384" s="1" t="s">
        <v>2620</v>
      </c>
      <c r="B384" s="1" t="s">
        <v>1329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0</v>
      </c>
      <c r="X384" s="1">
        <v>0</v>
      </c>
      <c r="Y384" s="1" t="s">
        <v>3056</v>
      </c>
    </row>
    <row r="385" spans="1:25" x14ac:dyDescent="0.2">
      <c r="A385" s="1" t="s">
        <v>2612</v>
      </c>
      <c r="B385" s="1" t="s">
        <v>1332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1</v>
      </c>
      <c r="W385" s="1">
        <v>0</v>
      </c>
      <c r="X385" s="1">
        <v>0</v>
      </c>
      <c r="Y385" s="1" t="s">
        <v>3056</v>
      </c>
    </row>
    <row r="386" spans="1:25" x14ac:dyDescent="0.2">
      <c r="A386" s="1" t="s">
        <v>2627</v>
      </c>
      <c r="B386" s="1" t="s">
        <v>1333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 t="s">
        <v>3035</v>
      </c>
    </row>
    <row r="387" spans="1:25" x14ac:dyDescent="0.2">
      <c r="A387" s="1" t="s">
        <v>2682</v>
      </c>
      <c r="B387" s="1" t="s">
        <v>1334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>
        <v>0</v>
      </c>
      <c r="Y387" s="1" t="s">
        <v>3032</v>
      </c>
    </row>
    <row r="388" spans="1:25" x14ac:dyDescent="0.2">
      <c r="A388" s="1" t="s">
        <v>2623</v>
      </c>
      <c r="B388" s="1" t="s">
        <v>1338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 t="s">
        <v>3056</v>
      </c>
    </row>
    <row r="389" spans="1:25" x14ac:dyDescent="0.2">
      <c r="A389" s="1" t="s">
        <v>2632</v>
      </c>
      <c r="B389" s="1" t="s">
        <v>1327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 t="s">
        <v>3032</v>
      </c>
    </row>
    <row r="390" spans="1:25" x14ac:dyDescent="0.2">
      <c r="A390" s="1" t="s">
        <v>2594</v>
      </c>
      <c r="B390" s="1" t="s">
        <v>1330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 t="s">
        <v>3032</v>
      </c>
    </row>
    <row r="391" spans="1:25" x14ac:dyDescent="0.2">
      <c r="A391" s="1" t="s">
        <v>2671</v>
      </c>
      <c r="B391" s="1" t="s">
        <v>1331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 t="s">
        <v>3031</v>
      </c>
    </row>
    <row r="392" spans="1:25" x14ac:dyDescent="0.2">
      <c r="A392" s="1" t="s">
        <v>2664</v>
      </c>
      <c r="B392" s="1" t="s">
        <v>1343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0</v>
      </c>
      <c r="X392" s="1">
        <v>0</v>
      </c>
      <c r="Y392" s="1" t="s">
        <v>3056</v>
      </c>
    </row>
    <row r="393" spans="1:25" x14ac:dyDescent="0.2">
      <c r="A393" s="1" t="s">
        <v>2602</v>
      </c>
      <c r="B393" s="1" t="s">
        <v>1345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 t="s">
        <v>3031</v>
      </c>
    </row>
    <row r="394" spans="1:25" x14ac:dyDescent="0.2">
      <c r="A394" s="1" t="s">
        <v>2588</v>
      </c>
      <c r="B394" s="1" t="s">
        <v>1346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 t="s">
        <v>3031</v>
      </c>
    </row>
    <row r="395" spans="1:25" x14ac:dyDescent="0.2">
      <c r="A395" s="1" t="s">
        <v>2654</v>
      </c>
      <c r="B395" s="1" t="s">
        <v>1347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 t="s">
        <v>3031</v>
      </c>
    </row>
    <row r="396" spans="1:25" x14ac:dyDescent="0.2">
      <c r="A396" s="1" t="s">
        <v>2658</v>
      </c>
      <c r="B396" s="1" t="s">
        <v>1348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 t="s">
        <v>3031</v>
      </c>
    </row>
    <row r="397" spans="1:25" x14ac:dyDescent="0.2">
      <c r="A397" s="1" t="s">
        <v>2657</v>
      </c>
      <c r="B397" s="1" t="s">
        <v>1349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0</v>
      </c>
      <c r="X397" s="1">
        <v>0</v>
      </c>
      <c r="Y397" s="1" t="s">
        <v>3056</v>
      </c>
    </row>
    <row r="398" spans="1:25" x14ac:dyDescent="0.2">
      <c r="A398" s="1" t="s">
        <v>2578</v>
      </c>
      <c r="B398" s="1" t="s">
        <v>1351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v>0</v>
      </c>
      <c r="X398" s="1">
        <v>0</v>
      </c>
      <c r="Y398" s="1" t="s">
        <v>3056</v>
      </c>
    </row>
    <row r="399" spans="1:25" x14ac:dyDescent="0.2">
      <c r="A399" s="1" t="s">
        <v>2685</v>
      </c>
      <c r="B399" s="1" t="s">
        <v>1271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 t="s">
        <v>3031</v>
      </c>
    </row>
    <row r="400" spans="1:25" x14ac:dyDescent="0.2">
      <c r="A400" s="1" t="s">
        <v>2586</v>
      </c>
      <c r="B400" s="1" t="s">
        <v>1330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 t="s">
        <v>3032</v>
      </c>
    </row>
    <row r="401" spans="1:25" x14ac:dyDescent="0.2">
      <c r="A401" s="1" t="s">
        <v>2696</v>
      </c>
      <c r="B401" s="1" t="s">
        <v>1357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0</v>
      </c>
      <c r="X401" s="1">
        <v>0</v>
      </c>
      <c r="Y401" s="1" t="s">
        <v>3056</v>
      </c>
    </row>
    <row r="402" spans="1:25" x14ac:dyDescent="0.2">
      <c r="A402" s="1" t="s">
        <v>2589</v>
      </c>
      <c r="B402" s="1" t="s">
        <v>1330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 t="s">
        <v>3032</v>
      </c>
    </row>
    <row r="403" spans="1:25" x14ac:dyDescent="0.2">
      <c r="A403" s="1" t="s">
        <v>2583</v>
      </c>
      <c r="B403" s="1" t="s">
        <v>1358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1</v>
      </c>
      <c r="W403" s="1">
        <v>0</v>
      </c>
      <c r="X403" s="1">
        <v>0</v>
      </c>
      <c r="Y403" s="1" t="s">
        <v>3056</v>
      </c>
    </row>
    <row r="404" spans="1:25" x14ac:dyDescent="0.2">
      <c r="A404" s="1" t="s">
        <v>2653</v>
      </c>
      <c r="B404" s="1" t="s">
        <v>1271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 t="s">
        <v>3031</v>
      </c>
    </row>
    <row r="405" spans="1:25" x14ac:dyDescent="0.2">
      <c r="A405" s="1" t="s">
        <v>2614</v>
      </c>
      <c r="B405" s="1" t="s">
        <v>1284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 t="s">
        <v>3035</v>
      </c>
    </row>
    <row r="406" spans="1:25" x14ac:dyDescent="0.2">
      <c r="A406" s="1" t="s">
        <v>2622</v>
      </c>
      <c r="B406" s="1" t="s">
        <v>1330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 t="s">
        <v>3032</v>
      </c>
    </row>
    <row r="407" spans="1:25" x14ac:dyDescent="0.2">
      <c r="A407" s="1" t="s">
        <v>2615</v>
      </c>
      <c r="B407" s="1" t="s">
        <v>1271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 t="s">
        <v>3031</v>
      </c>
    </row>
    <row r="408" spans="1:25" x14ac:dyDescent="0.2">
      <c r="A408" s="1" t="s">
        <v>2633</v>
      </c>
      <c r="B408" s="1" t="s">
        <v>1324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 t="s">
        <v>3031</v>
      </c>
    </row>
    <row r="409" spans="1:25" x14ac:dyDescent="0.2">
      <c r="A409" s="1" t="s">
        <v>2603</v>
      </c>
      <c r="B409" s="1" t="s">
        <v>1352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 t="s">
        <v>3031</v>
      </c>
    </row>
    <row r="410" spans="1:25" x14ac:dyDescent="0.2">
      <c r="A410" s="1" t="s">
        <v>2686</v>
      </c>
      <c r="B410" s="1" t="s">
        <v>1359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 t="s">
        <v>3031</v>
      </c>
    </row>
    <row r="411" spans="1:25" x14ac:dyDescent="0.2">
      <c r="A411" s="1" t="s">
        <v>2693</v>
      </c>
      <c r="B411" s="1" t="s">
        <v>1360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 t="s">
        <v>3042</v>
      </c>
    </row>
    <row r="412" spans="1:25" x14ac:dyDescent="0.2">
      <c r="A412" s="1" t="s">
        <v>2639</v>
      </c>
      <c r="B412" s="1" t="s">
        <v>1361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 t="s">
        <v>3031</v>
      </c>
    </row>
    <row r="413" spans="1:25" x14ac:dyDescent="0.2">
      <c r="A413" s="1" t="s">
        <v>2638</v>
      </c>
      <c r="B413" s="1" t="s">
        <v>1363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 t="s">
        <v>3056</v>
      </c>
    </row>
    <row r="414" spans="1:25" x14ac:dyDescent="0.2">
      <c r="A414" s="1" t="s">
        <v>2634</v>
      </c>
      <c r="B414" s="1" t="s">
        <v>1379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 t="s">
        <v>3032</v>
      </c>
    </row>
    <row r="415" spans="1:25" x14ac:dyDescent="0.2">
      <c r="A415" s="1" t="s">
        <v>2676</v>
      </c>
      <c r="B415" s="1" t="s">
        <v>1388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 t="s">
        <v>3032</v>
      </c>
    </row>
    <row r="416" spans="1:25" x14ac:dyDescent="0.2">
      <c r="A416" s="1" t="s">
        <v>2585</v>
      </c>
      <c r="B416" s="1" t="s">
        <v>1364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>
        <v>0</v>
      </c>
      <c r="Y416" s="1" t="s">
        <v>3032</v>
      </c>
    </row>
    <row r="417" spans="1:25" x14ac:dyDescent="0.2">
      <c r="A417" s="1" t="s">
        <v>2604</v>
      </c>
      <c r="B417" s="1" t="s">
        <v>1365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>
        <v>0</v>
      </c>
      <c r="Y417" s="1" t="s">
        <v>3056</v>
      </c>
    </row>
    <row r="418" spans="1:25" x14ac:dyDescent="0.2">
      <c r="A418" s="1" t="s">
        <v>2607</v>
      </c>
      <c r="B418" s="1" t="s">
        <v>1272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 t="s">
        <v>3031</v>
      </c>
    </row>
    <row r="419" spans="1:25" x14ac:dyDescent="0.2">
      <c r="A419" s="1" t="s">
        <v>2683</v>
      </c>
      <c r="B419" s="1" t="s">
        <v>1368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0</v>
      </c>
      <c r="X419" s="1">
        <v>0</v>
      </c>
      <c r="Y419" s="1" t="s">
        <v>3056</v>
      </c>
    </row>
    <row r="420" spans="1:25" x14ac:dyDescent="0.2">
      <c r="A420" s="1" t="s">
        <v>2679</v>
      </c>
      <c r="B420" s="1" t="s">
        <v>1271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 t="s">
        <v>3031</v>
      </c>
    </row>
    <row r="421" spans="1:25" x14ac:dyDescent="0.2">
      <c r="A421" s="1" t="s">
        <v>2642</v>
      </c>
      <c r="B421" s="1" t="s">
        <v>1369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 t="s">
        <v>3056</v>
      </c>
    </row>
    <row r="422" spans="1:25" x14ac:dyDescent="0.2">
      <c r="A422" s="1" t="s">
        <v>2619</v>
      </c>
      <c r="B422" s="1" t="s">
        <v>1292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 t="s">
        <v>3031</v>
      </c>
    </row>
    <row r="423" spans="1:25" x14ac:dyDescent="0.2">
      <c r="A423" s="1" t="s">
        <v>2630</v>
      </c>
      <c r="B423" s="1" t="s">
        <v>1269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 t="s">
        <v>3043</v>
      </c>
    </row>
    <row r="424" spans="1:25" x14ac:dyDescent="0.2">
      <c r="A424" s="1" t="s">
        <v>2692</v>
      </c>
      <c r="B424" s="1" t="s">
        <v>1282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 t="s">
        <v>3032</v>
      </c>
    </row>
    <row r="425" spans="1:25" x14ac:dyDescent="0.2">
      <c r="A425" s="1" t="s">
        <v>2629</v>
      </c>
      <c r="B425" s="1" t="s">
        <v>1330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 t="s">
        <v>3032</v>
      </c>
    </row>
    <row r="426" spans="1:25" x14ac:dyDescent="0.2">
      <c r="A426" s="1" t="s">
        <v>2673</v>
      </c>
      <c r="B426" s="1" t="s">
        <v>1335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 t="s">
        <v>3032</v>
      </c>
    </row>
    <row r="427" spans="1:25" x14ac:dyDescent="0.2">
      <c r="A427" s="1" t="s">
        <v>2637</v>
      </c>
      <c r="B427" s="1" t="s">
        <v>1366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 t="s">
        <v>3032</v>
      </c>
    </row>
    <row r="428" spans="1:25" x14ac:dyDescent="0.2">
      <c r="A428" s="1" t="s">
        <v>2587</v>
      </c>
      <c r="B428" s="1" t="s">
        <v>1385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 t="s">
        <v>3032</v>
      </c>
    </row>
    <row r="429" spans="1:25" x14ac:dyDescent="0.2">
      <c r="A429" s="1" t="s">
        <v>2644</v>
      </c>
      <c r="B429" s="1" t="s">
        <v>1372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0</v>
      </c>
      <c r="X429" s="1">
        <v>0</v>
      </c>
      <c r="Y429" s="1" t="s">
        <v>3056</v>
      </c>
    </row>
    <row r="430" spans="1:25" x14ac:dyDescent="0.2">
      <c r="A430" s="1" t="s">
        <v>2651</v>
      </c>
      <c r="B430" s="1" t="s">
        <v>1380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0</v>
      </c>
      <c r="X430" s="1">
        <v>0</v>
      </c>
      <c r="Y430" s="1" t="s">
        <v>3032</v>
      </c>
    </row>
    <row r="431" spans="1:25" x14ac:dyDescent="0.2">
      <c r="A431" s="1" t="s">
        <v>2605</v>
      </c>
      <c r="B431" s="1" t="s">
        <v>1281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 t="s">
        <v>3032</v>
      </c>
    </row>
    <row r="432" spans="1:25" x14ac:dyDescent="0.2">
      <c r="A432" s="1" t="s">
        <v>2595</v>
      </c>
      <c r="B432" s="1" t="s">
        <v>1336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 t="s">
        <v>3032</v>
      </c>
    </row>
    <row r="433" spans="1:25" x14ac:dyDescent="0.2">
      <c r="A433" s="1" t="s">
        <v>2649</v>
      </c>
      <c r="B433" s="1" t="s">
        <v>1381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s="1">
        <v>0</v>
      </c>
      <c r="Y433" s="1" t="s">
        <v>3032</v>
      </c>
    </row>
    <row r="434" spans="1:25" x14ac:dyDescent="0.2">
      <c r="A434" s="1" t="s">
        <v>2616</v>
      </c>
      <c r="B434" s="1" t="s">
        <v>1382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s="1">
        <v>0</v>
      </c>
      <c r="Y434" s="1" t="s">
        <v>3056</v>
      </c>
    </row>
    <row r="435" spans="1:25" x14ac:dyDescent="0.2">
      <c r="A435" s="1" t="s">
        <v>2640</v>
      </c>
      <c r="B435" s="1" t="s">
        <v>1383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 t="s">
        <v>3056</v>
      </c>
    </row>
    <row r="436" spans="1:25" x14ac:dyDescent="0.2">
      <c r="A436" s="1" t="s">
        <v>2606</v>
      </c>
      <c r="B436" s="1" t="s">
        <v>1384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0</v>
      </c>
      <c r="X436" s="1">
        <v>0</v>
      </c>
      <c r="Y436" s="1" t="s">
        <v>3056</v>
      </c>
    </row>
    <row r="437" spans="1:25" x14ac:dyDescent="0.2">
      <c r="A437" s="1" t="s">
        <v>2610</v>
      </c>
      <c r="B437" s="1" t="s">
        <v>1274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 t="s">
        <v>3056</v>
      </c>
    </row>
    <row r="438" spans="1:25" x14ac:dyDescent="0.2">
      <c r="A438" s="1" t="s">
        <v>2596</v>
      </c>
      <c r="B438" s="1" t="s">
        <v>1376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 t="s">
        <v>3032</v>
      </c>
    </row>
    <row r="439" spans="1:25" x14ac:dyDescent="0.2">
      <c r="A439" s="1" t="s">
        <v>2645</v>
      </c>
      <c r="B439" s="1" t="s">
        <v>1378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 t="s">
        <v>3032</v>
      </c>
    </row>
    <row r="440" spans="1:25" x14ac:dyDescent="0.2">
      <c r="A440" s="1" t="s">
        <v>2699</v>
      </c>
      <c r="B440" s="1" t="s">
        <v>1271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 t="s">
        <v>3031</v>
      </c>
    </row>
    <row r="441" spans="1:25" x14ac:dyDescent="0.2">
      <c r="A441" s="1" t="s">
        <v>2597</v>
      </c>
      <c r="B441" s="1" t="s">
        <v>1299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 t="s">
        <v>3032</v>
      </c>
    </row>
    <row r="442" spans="1:25" x14ac:dyDescent="0.2">
      <c r="A442" s="1" t="s">
        <v>2625</v>
      </c>
      <c r="B442" s="1" t="s">
        <v>1319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 t="s">
        <v>3032</v>
      </c>
    </row>
    <row r="443" spans="1:25" x14ac:dyDescent="0.2">
      <c r="A443" s="1" t="s">
        <v>2695</v>
      </c>
      <c r="B443" s="1" t="s">
        <v>1320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 t="s">
        <v>3031</v>
      </c>
    </row>
    <row r="444" spans="1:25" x14ac:dyDescent="0.2">
      <c r="A444" s="1" t="s">
        <v>2674</v>
      </c>
      <c r="B444" s="1" t="s">
        <v>1321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 t="s">
        <v>3032</v>
      </c>
    </row>
    <row r="445" spans="1:25" x14ac:dyDescent="0.2">
      <c r="A445" s="1" t="s">
        <v>2681</v>
      </c>
      <c r="B445" s="1" t="s">
        <v>1330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 t="s">
        <v>3032</v>
      </c>
    </row>
    <row r="446" spans="1:25" x14ac:dyDescent="0.2">
      <c r="A446" s="1" t="s">
        <v>2656</v>
      </c>
      <c r="B446" s="1" t="s">
        <v>1355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 t="s">
        <v>3032</v>
      </c>
    </row>
    <row r="447" spans="1:25" x14ac:dyDescent="0.2">
      <c r="A447" s="1" t="s">
        <v>2666</v>
      </c>
      <c r="B447" s="1" t="s">
        <v>1295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 t="s">
        <v>3032</v>
      </c>
    </row>
    <row r="448" spans="1:25" x14ac:dyDescent="0.2">
      <c r="A448" s="1" t="s">
        <v>2687</v>
      </c>
      <c r="B448" s="1" t="s">
        <v>1296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 t="s">
        <v>3032</v>
      </c>
    </row>
    <row r="449" spans="1:25" x14ac:dyDescent="0.2">
      <c r="A449" s="1" t="s">
        <v>2636</v>
      </c>
      <c r="B449" s="1" t="s">
        <v>1394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0</v>
      </c>
      <c r="X449" s="1">
        <v>0</v>
      </c>
      <c r="Y449" s="1" t="s">
        <v>3056</v>
      </c>
    </row>
    <row r="450" spans="1:25" x14ac:dyDescent="0.2">
      <c r="A450" s="1" t="s">
        <v>2570</v>
      </c>
      <c r="B450" s="1" t="s">
        <v>1397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</v>
      </c>
      <c r="W450" s="1">
        <v>0</v>
      </c>
      <c r="X450" s="1">
        <v>0</v>
      </c>
      <c r="Y450" s="1" t="s">
        <v>3032</v>
      </c>
    </row>
    <row r="451" spans="1:25" x14ac:dyDescent="0.2">
      <c r="A451" s="1" t="s">
        <v>2572</v>
      </c>
      <c r="B451" s="1" t="s">
        <v>1396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 t="s">
        <v>3032</v>
      </c>
    </row>
    <row r="452" spans="1:25" x14ac:dyDescent="0.2">
      <c r="A452" s="1" t="s">
        <v>2573</v>
      </c>
      <c r="B452" s="1" t="s">
        <v>1398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1" t="s">
        <v>3032</v>
      </c>
    </row>
    <row r="453" spans="1:25" x14ac:dyDescent="0.2">
      <c r="A453" s="1" t="s">
        <v>2574</v>
      </c>
      <c r="B453" s="1" t="s">
        <v>1399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0</v>
      </c>
      <c r="X453" s="1">
        <v>0</v>
      </c>
      <c r="Y453" s="1" t="s">
        <v>3032</v>
      </c>
    </row>
    <row r="454" spans="1:25" x14ac:dyDescent="0.2">
      <c r="A454" s="1" t="s">
        <v>2571</v>
      </c>
      <c r="B454" s="1" t="s">
        <v>1400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1</v>
      </c>
      <c r="X454" s="1">
        <v>0</v>
      </c>
      <c r="Y454" s="1" t="s">
        <v>3032</v>
      </c>
    </row>
    <row r="455" spans="1:25" x14ac:dyDescent="0.2">
      <c r="A455" s="1" t="s">
        <v>2968</v>
      </c>
      <c r="B455" s="1" t="s">
        <v>1433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 t="s">
        <v>3032</v>
      </c>
    </row>
    <row r="456" spans="1:25" x14ac:dyDescent="0.2">
      <c r="A456" s="1" t="s">
        <v>2914</v>
      </c>
      <c r="B456" s="1" t="s">
        <v>1247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 t="s">
        <v>3031</v>
      </c>
    </row>
    <row r="457" spans="1:25" x14ac:dyDescent="0.2">
      <c r="A457" s="1" t="s">
        <v>2825</v>
      </c>
      <c r="B457" s="1" t="s">
        <v>1409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 t="s">
        <v>3043</v>
      </c>
    </row>
    <row r="458" spans="1:25" x14ac:dyDescent="0.2">
      <c r="A458" s="1" t="s">
        <v>2930</v>
      </c>
      <c r="B458" s="1" t="s">
        <v>1411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 t="s">
        <v>3031</v>
      </c>
    </row>
    <row r="459" spans="1:25" x14ac:dyDescent="0.2">
      <c r="A459" s="1" t="s">
        <v>2934</v>
      </c>
      <c r="B459" s="1" t="s">
        <v>1459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 t="s">
        <v>3031</v>
      </c>
    </row>
    <row r="460" spans="1:25" x14ac:dyDescent="0.2">
      <c r="A460" s="1" t="s">
        <v>2863</v>
      </c>
      <c r="B460" s="1" t="s">
        <v>1460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 t="s">
        <v>3032</v>
      </c>
    </row>
    <row r="461" spans="1:25" x14ac:dyDescent="0.2">
      <c r="A461" s="1" t="s">
        <v>2945</v>
      </c>
      <c r="B461" s="1" t="s">
        <v>1461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 t="s">
        <v>3031</v>
      </c>
    </row>
    <row r="462" spans="1:25" x14ac:dyDescent="0.2">
      <c r="A462" s="1" t="s">
        <v>2952</v>
      </c>
      <c r="B462" s="1" t="s">
        <v>1247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 t="s">
        <v>3031</v>
      </c>
    </row>
    <row r="463" spans="1:25" x14ac:dyDescent="0.2">
      <c r="A463" s="1" t="s">
        <v>2891</v>
      </c>
      <c r="B463" s="1" t="s">
        <v>1528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 t="s">
        <v>3031</v>
      </c>
    </row>
    <row r="464" spans="1:25" x14ac:dyDescent="0.2">
      <c r="A464" s="1" t="s">
        <v>2831</v>
      </c>
      <c r="B464" s="1" t="s">
        <v>1413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 t="s">
        <v>3031</v>
      </c>
    </row>
    <row r="465" spans="1:25" x14ac:dyDescent="0.2">
      <c r="A465" s="1" t="s">
        <v>2900</v>
      </c>
      <c r="B465" s="1" t="s">
        <v>1247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 t="s">
        <v>3031</v>
      </c>
    </row>
    <row r="466" spans="1:25" x14ac:dyDescent="0.2">
      <c r="A466" s="1" t="s">
        <v>2818</v>
      </c>
      <c r="B466" s="1" t="s">
        <v>1422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 t="s">
        <v>3031</v>
      </c>
    </row>
    <row r="467" spans="1:25" x14ac:dyDescent="0.2">
      <c r="A467" s="1" t="s">
        <v>2940</v>
      </c>
      <c r="B467" s="1" t="s">
        <v>1247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 t="s">
        <v>3031</v>
      </c>
    </row>
    <row r="468" spans="1:25" x14ac:dyDescent="0.2">
      <c r="A468" s="1" t="s">
        <v>2948</v>
      </c>
      <c r="B468" s="1" t="s">
        <v>3130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 t="s">
        <v>3032</v>
      </c>
    </row>
    <row r="469" spans="1:25" x14ac:dyDescent="0.2">
      <c r="A469" s="1" t="s">
        <v>2928</v>
      </c>
      <c r="B469" s="1" t="s">
        <v>1423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 t="s">
        <v>3031</v>
      </c>
    </row>
    <row r="470" spans="1:25" x14ac:dyDescent="0.2">
      <c r="A470" s="1" t="s">
        <v>2908</v>
      </c>
      <c r="B470" s="1" t="s">
        <v>3042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 t="s">
        <v>3032</v>
      </c>
    </row>
    <row r="471" spans="1:25" x14ac:dyDescent="0.2">
      <c r="A471" s="1" t="s">
        <v>2943</v>
      </c>
      <c r="B471" s="1" t="s">
        <v>3131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0</v>
      </c>
      <c r="X471" s="1">
        <v>0</v>
      </c>
      <c r="Y471" s="1" t="s">
        <v>3032</v>
      </c>
    </row>
    <row r="472" spans="1:25" x14ac:dyDescent="0.2">
      <c r="A472" s="1" t="s">
        <v>2976</v>
      </c>
      <c r="B472" s="1" t="s">
        <v>3132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</v>
      </c>
      <c r="W472" s="1">
        <v>0</v>
      </c>
      <c r="X472" s="1">
        <v>0</v>
      </c>
      <c r="Y472" s="1" t="s">
        <v>3032</v>
      </c>
    </row>
    <row r="473" spans="1:25" x14ac:dyDescent="0.2">
      <c r="A473" s="1" t="s">
        <v>2875</v>
      </c>
      <c r="B473" s="1" t="s">
        <v>1435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 t="s">
        <v>3031</v>
      </c>
    </row>
    <row r="474" spans="1:25" x14ac:dyDescent="0.2">
      <c r="A474" s="1" t="s">
        <v>2925</v>
      </c>
      <c r="B474" s="1" t="s">
        <v>1438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1</v>
      </c>
      <c r="W474" s="1">
        <v>0</v>
      </c>
      <c r="X474" s="1">
        <v>1</v>
      </c>
      <c r="Y474" s="1" t="s">
        <v>3042</v>
      </c>
    </row>
    <row r="475" spans="1:25" x14ac:dyDescent="0.2">
      <c r="A475" s="1" t="s">
        <v>2847</v>
      </c>
      <c r="B475" s="1" t="s">
        <v>1407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 t="s">
        <v>3035</v>
      </c>
    </row>
    <row r="476" spans="1:25" x14ac:dyDescent="0.2">
      <c r="A476" s="1" t="s">
        <v>2923</v>
      </c>
      <c r="B476" s="1" t="s">
        <v>1437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 t="s">
        <v>3043</v>
      </c>
    </row>
    <row r="477" spans="1:25" x14ac:dyDescent="0.2">
      <c r="A477" s="1" t="s">
        <v>2820</v>
      </c>
      <c r="B477" s="1" t="s">
        <v>1439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 t="s">
        <v>3032</v>
      </c>
    </row>
    <row r="478" spans="1:25" x14ac:dyDescent="0.2">
      <c r="A478" s="1" t="s">
        <v>2887</v>
      </c>
      <c r="B478" s="1" t="s">
        <v>1408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 t="s">
        <v>3031</v>
      </c>
    </row>
    <row r="479" spans="1:25" x14ac:dyDescent="0.2">
      <c r="A479" s="1" t="s">
        <v>2977</v>
      </c>
      <c r="B479" s="1" t="s">
        <v>3133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 t="s">
        <v>3032</v>
      </c>
    </row>
    <row r="480" spans="1:25" x14ac:dyDescent="0.2">
      <c r="A480" s="1" t="s">
        <v>2941</v>
      </c>
      <c r="B480" s="1" t="s">
        <v>1449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 t="s">
        <v>3035</v>
      </c>
    </row>
    <row r="481" spans="1:25" x14ac:dyDescent="0.2">
      <c r="A481" s="1" t="s">
        <v>2897</v>
      </c>
      <c r="B481" s="1" t="s">
        <v>1330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 t="s">
        <v>3043</v>
      </c>
    </row>
    <row r="482" spans="1:25" x14ac:dyDescent="0.2">
      <c r="A482" s="1" t="s">
        <v>2961</v>
      </c>
      <c r="B482" s="1" t="s">
        <v>1247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 t="s">
        <v>3031</v>
      </c>
    </row>
    <row r="483" spans="1:25" x14ac:dyDescent="0.2">
      <c r="A483" s="1" t="s">
        <v>2917</v>
      </c>
      <c r="B483" s="1" t="s">
        <v>3134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0</v>
      </c>
      <c r="X483" s="1">
        <v>0</v>
      </c>
      <c r="Y483" s="1" t="s">
        <v>3032</v>
      </c>
    </row>
    <row r="484" spans="1:25" x14ac:dyDescent="0.2">
      <c r="A484" s="1" t="s">
        <v>2980</v>
      </c>
      <c r="B484" s="1" t="s">
        <v>1434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 t="s">
        <v>3031</v>
      </c>
    </row>
    <row r="485" spans="1:25" x14ac:dyDescent="0.2">
      <c r="A485" s="1" t="s">
        <v>2909</v>
      </c>
      <c r="B485" s="1" t="s">
        <v>1451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 t="s">
        <v>3031</v>
      </c>
    </row>
    <row r="486" spans="1:25" x14ac:dyDescent="0.2">
      <c r="A486" s="1" t="s">
        <v>2857</v>
      </c>
      <c r="B486" s="1" t="s">
        <v>1247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 t="s">
        <v>3032</v>
      </c>
    </row>
    <row r="487" spans="1:25" x14ac:dyDescent="0.2">
      <c r="A487" s="1" t="s">
        <v>2859</v>
      </c>
      <c r="B487" s="1" t="s">
        <v>1437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 t="s">
        <v>3032</v>
      </c>
    </row>
    <row r="488" spans="1:25" x14ac:dyDescent="0.2">
      <c r="A488" s="1" t="s">
        <v>2915</v>
      </c>
      <c r="B488" s="1" t="s">
        <v>1330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 t="s">
        <v>3032</v>
      </c>
    </row>
    <row r="489" spans="1:25" x14ac:dyDescent="0.2">
      <c r="A489" s="1" t="s">
        <v>2853</v>
      </c>
      <c r="B489" s="1" t="s">
        <v>1532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 t="s">
        <v>3032</v>
      </c>
    </row>
    <row r="490" spans="1:25" x14ac:dyDescent="0.2">
      <c r="A490" s="1" t="s">
        <v>2920</v>
      </c>
      <c r="B490" s="1" t="s">
        <v>1535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 t="s">
        <v>3031</v>
      </c>
    </row>
    <row r="491" spans="1:25" x14ac:dyDescent="0.2">
      <c r="A491" s="1" t="s">
        <v>2981</v>
      </c>
      <c r="B491" s="1" t="s">
        <v>1536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 t="s">
        <v>3043</v>
      </c>
    </row>
    <row r="492" spans="1:25" x14ac:dyDescent="0.2">
      <c r="A492" s="1" t="s">
        <v>2894</v>
      </c>
      <c r="B492" s="1" t="s">
        <v>1388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 t="s">
        <v>3032</v>
      </c>
    </row>
    <row r="493" spans="1:25" x14ac:dyDescent="0.2">
      <c r="A493" s="1" t="s">
        <v>2892</v>
      </c>
      <c r="B493" s="1" t="s">
        <v>1538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 t="s">
        <v>3032</v>
      </c>
    </row>
    <row r="494" spans="1:25" x14ac:dyDescent="0.2">
      <c r="A494" s="1" t="s">
        <v>2816</v>
      </c>
      <c r="B494" s="1" t="s">
        <v>1454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1</v>
      </c>
      <c r="V494" s="1">
        <v>1</v>
      </c>
      <c r="W494" s="1">
        <v>0</v>
      </c>
      <c r="X494" s="1">
        <v>1</v>
      </c>
      <c r="Y494" s="1" t="s">
        <v>3043</v>
      </c>
    </row>
    <row r="495" spans="1:25" x14ac:dyDescent="0.2">
      <c r="A495" s="1" t="s">
        <v>2926</v>
      </c>
      <c r="B495" s="1" t="s">
        <v>1415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 t="s">
        <v>3032</v>
      </c>
    </row>
    <row r="496" spans="1:25" x14ac:dyDescent="0.2">
      <c r="A496" s="1" t="s">
        <v>2929</v>
      </c>
      <c r="B496" s="1" t="s">
        <v>1488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 t="s">
        <v>3032</v>
      </c>
    </row>
    <row r="497" spans="1:25" x14ac:dyDescent="0.2">
      <c r="A497" s="1" t="s">
        <v>2865</v>
      </c>
      <c r="B497" s="1" t="s">
        <v>1534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 t="s">
        <v>3042</v>
      </c>
    </row>
    <row r="498" spans="1:25" x14ac:dyDescent="0.2">
      <c r="A498" s="1" t="s">
        <v>2874</v>
      </c>
      <c r="B498" s="1" t="s">
        <v>1388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 t="s">
        <v>3032</v>
      </c>
    </row>
    <row r="499" spans="1:25" x14ac:dyDescent="0.2">
      <c r="A499" s="1" t="s">
        <v>2942</v>
      </c>
      <c r="B499" s="1" t="s">
        <v>1441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 t="s">
        <v>3031</v>
      </c>
    </row>
    <row r="500" spans="1:25" x14ac:dyDescent="0.2">
      <c r="A500" s="1" t="s">
        <v>2843</v>
      </c>
      <c r="B500" s="1" t="s">
        <v>1444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 t="s">
        <v>3031</v>
      </c>
    </row>
    <row r="501" spans="1:25" x14ac:dyDescent="0.2">
      <c r="A501" s="1" t="s">
        <v>2835</v>
      </c>
      <c r="B501" s="1" t="s">
        <v>1446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 t="s">
        <v>3031</v>
      </c>
    </row>
    <row r="502" spans="1:25" x14ac:dyDescent="0.2">
      <c r="A502" s="1" t="s">
        <v>2882</v>
      </c>
      <c r="B502" s="1" t="s">
        <v>1447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 t="s">
        <v>3031</v>
      </c>
    </row>
    <row r="503" spans="1:25" x14ac:dyDescent="0.2">
      <c r="A503" s="1" t="s">
        <v>2852</v>
      </c>
      <c r="B503" s="1" t="s">
        <v>1477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 t="s">
        <v>3031</v>
      </c>
    </row>
    <row r="504" spans="1:25" x14ac:dyDescent="0.2">
      <c r="A504" s="1" t="s">
        <v>2983</v>
      </c>
      <c r="B504" s="1" t="s">
        <v>1478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 t="s">
        <v>3032</v>
      </c>
    </row>
    <row r="505" spans="1:25" x14ac:dyDescent="0.2">
      <c r="A505" s="1" t="s">
        <v>2907</v>
      </c>
      <c r="B505" s="1" t="s">
        <v>1481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 t="s">
        <v>3031</v>
      </c>
    </row>
    <row r="506" spans="1:25" x14ac:dyDescent="0.2">
      <c r="A506" s="1" t="s">
        <v>2877</v>
      </c>
      <c r="B506" s="1" t="s">
        <v>1482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 t="s">
        <v>3031</v>
      </c>
    </row>
    <row r="507" spans="1:25" x14ac:dyDescent="0.2">
      <c r="A507" s="1" t="s">
        <v>2879</v>
      </c>
      <c r="B507" s="1" t="s">
        <v>1247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 t="s">
        <v>3031</v>
      </c>
    </row>
    <row r="508" spans="1:25" x14ac:dyDescent="0.2">
      <c r="A508" s="1" t="s">
        <v>2916</v>
      </c>
      <c r="B508" s="1" t="s">
        <v>3135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 t="s">
        <v>3056</v>
      </c>
    </row>
    <row r="509" spans="1:25" x14ac:dyDescent="0.2">
      <c r="A509" s="1" t="s">
        <v>2836</v>
      </c>
      <c r="B509" s="1" t="s">
        <v>1271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 t="s">
        <v>3031</v>
      </c>
    </row>
    <row r="510" spans="1:25" x14ac:dyDescent="0.2">
      <c r="A510" s="1" t="s">
        <v>2876</v>
      </c>
      <c r="B510" s="1" t="s">
        <v>1489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 t="s">
        <v>3031</v>
      </c>
    </row>
    <row r="511" spans="1:25" x14ac:dyDescent="0.2">
      <c r="A511" s="1" t="s">
        <v>2960</v>
      </c>
      <c r="B511" s="1" t="s">
        <v>1525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 t="s">
        <v>3031</v>
      </c>
    </row>
    <row r="512" spans="1:25" x14ac:dyDescent="0.2">
      <c r="A512" s="1" t="s">
        <v>2902</v>
      </c>
      <c r="B512" s="1" t="s">
        <v>1436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 t="s">
        <v>3035</v>
      </c>
    </row>
    <row r="513" spans="1:25" x14ac:dyDescent="0.2">
      <c r="A513" s="1" t="s">
        <v>2824</v>
      </c>
      <c r="B513" s="1" t="s">
        <v>1442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 t="s">
        <v>3032</v>
      </c>
    </row>
    <row r="514" spans="1:25" x14ac:dyDescent="0.2">
      <c r="A514" s="1" t="s">
        <v>2903</v>
      </c>
      <c r="B514" s="1" t="s">
        <v>1443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 t="s">
        <v>3035</v>
      </c>
    </row>
    <row r="515" spans="1:25" x14ac:dyDescent="0.2">
      <c r="A515" s="1" t="s">
        <v>2974</v>
      </c>
      <c r="B515" s="1" t="s">
        <v>1445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 t="s">
        <v>3035</v>
      </c>
    </row>
    <row r="516" spans="1:25" x14ac:dyDescent="0.2">
      <c r="A516" s="1" t="s">
        <v>2899</v>
      </c>
      <c r="B516" s="1" t="s">
        <v>1463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 t="s">
        <v>3035</v>
      </c>
    </row>
    <row r="517" spans="1:25" x14ac:dyDescent="0.2">
      <c r="A517" s="1" t="s">
        <v>2855</v>
      </c>
      <c r="B517" s="1" t="s">
        <v>1496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 t="s">
        <v>3032</v>
      </c>
    </row>
    <row r="518" spans="1:25" x14ac:dyDescent="0.2">
      <c r="A518" s="1" t="s">
        <v>2956</v>
      </c>
      <c r="B518" s="1" t="s">
        <v>1247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 t="s">
        <v>3031</v>
      </c>
    </row>
    <row r="519" spans="1:25" x14ac:dyDescent="0.2">
      <c r="A519" s="1" t="s">
        <v>2904</v>
      </c>
      <c r="B519" s="1" t="s">
        <v>1528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 t="s">
        <v>3031</v>
      </c>
    </row>
    <row r="520" spans="1:25" x14ac:dyDescent="0.2">
      <c r="A520" s="1" t="s">
        <v>2898</v>
      </c>
      <c r="B520" s="1" t="s">
        <v>3136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</v>
      </c>
      <c r="W520" s="1">
        <v>0</v>
      </c>
      <c r="X520" s="1">
        <v>0</v>
      </c>
      <c r="Y520" s="1" t="s">
        <v>3032</v>
      </c>
    </row>
    <row r="521" spans="1:25" x14ac:dyDescent="0.2">
      <c r="A521" s="1" t="s">
        <v>2959</v>
      </c>
      <c r="B521" s="1" t="s">
        <v>1465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 t="s">
        <v>3035</v>
      </c>
    </row>
    <row r="522" spans="1:25" x14ac:dyDescent="0.2">
      <c r="A522" s="1" t="s">
        <v>2885</v>
      </c>
      <c r="B522" s="1" t="s">
        <v>1247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 t="s">
        <v>3031</v>
      </c>
    </row>
    <row r="523" spans="1:25" x14ac:dyDescent="0.2">
      <c r="A523" s="1" t="s">
        <v>2963</v>
      </c>
      <c r="B523" s="1" t="s">
        <v>1528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 t="s">
        <v>3031</v>
      </c>
    </row>
    <row r="524" spans="1:25" x14ac:dyDescent="0.2">
      <c r="A524" s="1" t="s">
        <v>2944</v>
      </c>
      <c r="B524" s="1" t="s">
        <v>1529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 t="s">
        <v>3043</v>
      </c>
    </row>
    <row r="525" spans="1:25" x14ac:dyDescent="0.2">
      <c r="A525" s="1" t="s">
        <v>2986</v>
      </c>
      <c r="B525" s="1" t="s">
        <v>1531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 t="s">
        <v>3035</v>
      </c>
    </row>
    <row r="526" spans="1:25" x14ac:dyDescent="0.2">
      <c r="A526" s="1" t="s">
        <v>2832</v>
      </c>
      <c r="B526" s="1" t="s">
        <v>1468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 t="s">
        <v>3031</v>
      </c>
    </row>
    <row r="527" spans="1:25" x14ac:dyDescent="0.2">
      <c r="A527" s="1" t="s">
        <v>2937</v>
      </c>
      <c r="B527" s="1" t="s">
        <v>1470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 t="s">
        <v>3031</v>
      </c>
    </row>
    <row r="528" spans="1:25" x14ac:dyDescent="0.2">
      <c r="A528" s="1" t="s">
        <v>2860</v>
      </c>
      <c r="B528" s="1" t="s">
        <v>1479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 t="s">
        <v>3031</v>
      </c>
    </row>
    <row r="529" spans="1:25" x14ac:dyDescent="0.2">
      <c r="A529" s="1" t="s">
        <v>2962</v>
      </c>
      <c r="B529" s="1" t="s">
        <v>1247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 t="s">
        <v>3031</v>
      </c>
    </row>
    <row r="530" spans="1:25" x14ac:dyDescent="0.2">
      <c r="A530" s="1" t="s">
        <v>2893</v>
      </c>
      <c r="B530" s="1" t="s">
        <v>1473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 t="s">
        <v>3031</v>
      </c>
    </row>
    <row r="531" spans="1:25" x14ac:dyDescent="0.2">
      <c r="A531" s="1" t="s">
        <v>2954</v>
      </c>
      <c r="B531" s="1" t="s">
        <v>1480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 t="s">
        <v>3031</v>
      </c>
    </row>
    <row r="532" spans="1:25" x14ac:dyDescent="0.2">
      <c r="A532" s="1" t="s">
        <v>2880</v>
      </c>
      <c r="B532" s="1" t="s">
        <v>1247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 t="s">
        <v>3031</v>
      </c>
    </row>
    <row r="533" spans="1:25" x14ac:dyDescent="0.2">
      <c r="A533" s="1" t="s">
        <v>2868</v>
      </c>
      <c r="B533" s="1" t="s">
        <v>1247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 t="s">
        <v>3031</v>
      </c>
    </row>
    <row r="534" spans="1:25" x14ac:dyDescent="0.2">
      <c r="A534" s="1" t="s">
        <v>2969</v>
      </c>
      <c r="B534" s="1" t="s">
        <v>3137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 t="s">
        <v>3032</v>
      </c>
    </row>
    <row r="535" spans="1:25" x14ac:dyDescent="0.2">
      <c r="A535" s="1" t="s">
        <v>2906</v>
      </c>
      <c r="B535" s="1" t="s">
        <v>1247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 t="s">
        <v>3031</v>
      </c>
    </row>
    <row r="536" spans="1:25" x14ac:dyDescent="0.2">
      <c r="A536" s="1" t="s">
        <v>2856</v>
      </c>
      <c r="B536" s="1" t="s">
        <v>1457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 t="s">
        <v>3031</v>
      </c>
    </row>
    <row r="537" spans="1:25" x14ac:dyDescent="0.2">
      <c r="A537" s="1" t="s">
        <v>2970</v>
      </c>
      <c r="B537" s="1" t="s">
        <v>1247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 t="s">
        <v>3031</v>
      </c>
    </row>
    <row r="538" spans="1:25" x14ac:dyDescent="0.2">
      <c r="A538" s="1" t="s">
        <v>2862</v>
      </c>
      <c r="B538" s="1" t="s">
        <v>1414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 t="s">
        <v>3032</v>
      </c>
    </row>
    <row r="539" spans="1:25" x14ac:dyDescent="0.2">
      <c r="A539" s="1" t="s">
        <v>2905</v>
      </c>
      <c r="B539" s="1" t="s">
        <v>1452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 t="s">
        <v>3032</v>
      </c>
    </row>
    <row r="540" spans="1:25" x14ac:dyDescent="0.2">
      <c r="A540" s="1" t="s">
        <v>2817</v>
      </c>
      <c r="B540" s="1" t="s">
        <v>1247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 t="s">
        <v>3031</v>
      </c>
    </row>
    <row r="541" spans="1:25" x14ac:dyDescent="0.2">
      <c r="A541" s="1" t="s">
        <v>2813</v>
      </c>
      <c r="B541" s="1" t="s">
        <v>1458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 t="s">
        <v>3032</v>
      </c>
    </row>
    <row r="542" spans="1:25" x14ac:dyDescent="0.2">
      <c r="A542" s="1" t="s">
        <v>2858</v>
      </c>
      <c r="B542" s="1" t="s">
        <v>1247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 t="s">
        <v>3031</v>
      </c>
    </row>
    <row r="543" spans="1:25" x14ac:dyDescent="0.2">
      <c r="A543" s="1" t="s">
        <v>2837</v>
      </c>
      <c r="B543" s="1" t="s">
        <v>1402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 t="s">
        <v>3032</v>
      </c>
    </row>
    <row r="544" spans="1:25" x14ac:dyDescent="0.2">
      <c r="A544" s="1" t="s">
        <v>2921</v>
      </c>
      <c r="B544" s="1" t="s">
        <v>1404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 t="s">
        <v>3032</v>
      </c>
    </row>
    <row r="545" spans="1:25" x14ac:dyDescent="0.2">
      <c r="A545" s="1" t="s">
        <v>2826</v>
      </c>
      <c r="B545" s="1" t="s">
        <v>1405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 t="s">
        <v>3032</v>
      </c>
    </row>
    <row r="546" spans="1:25" x14ac:dyDescent="0.2">
      <c r="A546" s="1" t="s">
        <v>2938</v>
      </c>
      <c r="B546" s="1" t="s">
        <v>1406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 t="s">
        <v>3032</v>
      </c>
    </row>
    <row r="547" spans="1:25" x14ac:dyDescent="0.2">
      <c r="A547" s="1" t="s">
        <v>2840</v>
      </c>
      <c r="B547" s="1" t="s">
        <v>1416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 t="s">
        <v>3031</v>
      </c>
    </row>
    <row r="548" spans="1:25" x14ac:dyDescent="0.2">
      <c r="A548" s="1" t="s">
        <v>2896</v>
      </c>
      <c r="B548" s="1" t="s">
        <v>1417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 t="s">
        <v>3031</v>
      </c>
    </row>
    <row r="549" spans="1:25" x14ac:dyDescent="0.2">
      <c r="A549" s="1" t="s">
        <v>2939</v>
      </c>
      <c r="B549" s="1" t="s">
        <v>1418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 t="s">
        <v>3031</v>
      </c>
    </row>
    <row r="550" spans="1:25" x14ac:dyDescent="0.2">
      <c r="A550" s="1" t="s">
        <v>2861</v>
      </c>
      <c r="B550" s="1" t="s">
        <v>1420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 t="s">
        <v>3031</v>
      </c>
    </row>
    <row r="551" spans="1:25" x14ac:dyDescent="0.2">
      <c r="A551" s="1" t="s">
        <v>2833</v>
      </c>
      <c r="B551" s="1" t="s">
        <v>1421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 t="s">
        <v>3031</v>
      </c>
    </row>
    <row r="552" spans="1:25" x14ac:dyDescent="0.2">
      <c r="A552" s="1" t="s">
        <v>2955</v>
      </c>
      <c r="B552" s="1" t="s">
        <v>1424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 t="s">
        <v>3031</v>
      </c>
    </row>
    <row r="553" spans="1:25" x14ac:dyDescent="0.2">
      <c r="A553" s="1" t="s">
        <v>2912</v>
      </c>
      <c r="B553" s="1" t="s">
        <v>1427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 t="s">
        <v>3031</v>
      </c>
    </row>
    <row r="554" spans="1:25" x14ac:dyDescent="0.2">
      <c r="A554" s="1" t="s">
        <v>2834</v>
      </c>
      <c r="B554" s="1" t="s">
        <v>1428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 t="s">
        <v>3031</v>
      </c>
    </row>
    <row r="555" spans="1:25" x14ac:dyDescent="0.2">
      <c r="A555" s="1" t="s">
        <v>2873</v>
      </c>
      <c r="B555" s="1" t="s">
        <v>1429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 t="s">
        <v>3031</v>
      </c>
    </row>
    <row r="556" spans="1:25" x14ac:dyDescent="0.2">
      <c r="A556" s="1" t="s">
        <v>2982</v>
      </c>
      <c r="B556" s="1" t="s">
        <v>1430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 t="s">
        <v>3031</v>
      </c>
    </row>
    <row r="557" spans="1:25" x14ac:dyDescent="0.2">
      <c r="A557" s="1" t="s">
        <v>2845</v>
      </c>
      <c r="B557" s="1" t="s">
        <v>1431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 t="s">
        <v>3031</v>
      </c>
    </row>
    <row r="558" spans="1:25" x14ac:dyDescent="0.2">
      <c r="A558" s="1" t="s">
        <v>2878</v>
      </c>
      <c r="B558" s="1" t="s">
        <v>1432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 t="s">
        <v>3031</v>
      </c>
    </row>
    <row r="559" spans="1:25" x14ac:dyDescent="0.2">
      <c r="A559" s="1" t="s">
        <v>2870</v>
      </c>
      <c r="B559" s="1" t="s">
        <v>1144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 t="s">
        <v>3031</v>
      </c>
    </row>
    <row r="560" spans="1:25" x14ac:dyDescent="0.2">
      <c r="A560" s="1" t="s">
        <v>2911</v>
      </c>
      <c r="B560" s="1" t="s">
        <v>1467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 t="s">
        <v>3032</v>
      </c>
    </row>
    <row r="561" spans="1:25" x14ac:dyDescent="0.2">
      <c r="A561" s="1" t="s">
        <v>2888</v>
      </c>
      <c r="B561" s="1" t="s">
        <v>1469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 t="s">
        <v>3031</v>
      </c>
    </row>
    <row r="562" spans="1:25" x14ac:dyDescent="0.2">
      <c r="A562" s="1" t="s">
        <v>2869</v>
      </c>
      <c r="B562" s="1" t="s">
        <v>1471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 t="s">
        <v>3031</v>
      </c>
    </row>
    <row r="563" spans="1:25" x14ac:dyDescent="0.2">
      <c r="A563" s="1" t="s">
        <v>2971</v>
      </c>
      <c r="B563" s="1" t="s">
        <v>1474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 t="s">
        <v>3031</v>
      </c>
    </row>
    <row r="564" spans="1:25" x14ac:dyDescent="0.2">
      <c r="A564" s="1" t="s">
        <v>2819</v>
      </c>
      <c r="B564" s="1" t="s">
        <v>1475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 t="s">
        <v>3031</v>
      </c>
    </row>
    <row r="565" spans="1:25" x14ac:dyDescent="0.2">
      <c r="A565" s="1" t="s">
        <v>2881</v>
      </c>
      <c r="B565" s="1" t="s">
        <v>1491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 t="s">
        <v>3031</v>
      </c>
    </row>
    <row r="566" spans="1:25" x14ac:dyDescent="0.2">
      <c r="A566" s="1" t="s">
        <v>2935</v>
      </c>
      <c r="B566" s="1" t="s">
        <v>1494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 t="s">
        <v>3031</v>
      </c>
    </row>
    <row r="567" spans="1:25" x14ac:dyDescent="0.2">
      <c r="A567" s="1" t="s">
        <v>2895</v>
      </c>
      <c r="B567" s="1" t="s">
        <v>1495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 t="s">
        <v>3031</v>
      </c>
    </row>
    <row r="568" spans="1:25" x14ac:dyDescent="0.2">
      <c r="A568" s="1" t="s">
        <v>2949</v>
      </c>
      <c r="B568" s="1" t="s">
        <v>1497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 t="s">
        <v>3031</v>
      </c>
    </row>
    <row r="569" spans="1:25" x14ac:dyDescent="0.2">
      <c r="A569" s="1" t="s">
        <v>2839</v>
      </c>
      <c r="B569" s="1" t="s">
        <v>1498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 t="s">
        <v>3031</v>
      </c>
    </row>
    <row r="570" spans="1:25" x14ac:dyDescent="0.2">
      <c r="A570" s="1" t="s">
        <v>2918</v>
      </c>
      <c r="B570" s="1" t="s">
        <v>1499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 t="s">
        <v>3031</v>
      </c>
    </row>
    <row r="571" spans="1:25" x14ac:dyDescent="0.2">
      <c r="A571" s="1" t="s">
        <v>2931</v>
      </c>
      <c r="B571" s="1" t="s">
        <v>1500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 t="s">
        <v>3031</v>
      </c>
    </row>
    <row r="572" spans="1:25" x14ac:dyDescent="0.2">
      <c r="A572" s="1" t="s">
        <v>2964</v>
      </c>
      <c r="B572" s="1" t="s">
        <v>1501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 t="s">
        <v>3031</v>
      </c>
    </row>
    <row r="573" spans="1:25" x14ac:dyDescent="0.2">
      <c r="A573" s="1" t="s">
        <v>2924</v>
      </c>
      <c r="B573" s="1" t="s">
        <v>1502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 t="s">
        <v>3031</v>
      </c>
    </row>
    <row r="574" spans="1:25" x14ac:dyDescent="0.2">
      <c r="A574" s="1" t="s">
        <v>2919</v>
      </c>
      <c r="B574" s="1" t="s">
        <v>1504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 t="s">
        <v>3031</v>
      </c>
    </row>
    <row r="575" spans="1:25" x14ac:dyDescent="0.2">
      <c r="A575" s="1" t="s">
        <v>2866</v>
      </c>
      <c r="B575" s="1" t="s">
        <v>1505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 t="s">
        <v>3032</v>
      </c>
    </row>
    <row r="576" spans="1:25" x14ac:dyDescent="0.2">
      <c r="A576" s="1" t="s">
        <v>2953</v>
      </c>
      <c r="B576" s="1" t="s">
        <v>1507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 t="s">
        <v>3031</v>
      </c>
    </row>
    <row r="577" spans="1:25" x14ac:dyDescent="0.2">
      <c r="A577" s="1" t="s">
        <v>2849</v>
      </c>
      <c r="B577" s="1" t="s">
        <v>1508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 t="s">
        <v>3031</v>
      </c>
    </row>
    <row r="578" spans="1:25" x14ac:dyDescent="0.2">
      <c r="A578" s="1" t="s">
        <v>2812</v>
      </c>
      <c r="B578" s="1" t="s">
        <v>1509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 t="s">
        <v>3031</v>
      </c>
    </row>
    <row r="579" spans="1:25" x14ac:dyDescent="0.2">
      <c r="A579" s="1" t="s">
        <v>2985</v>
      </c>
      <c r="B579" s="1" t="s">
        <v>1247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 t="s">
        <v>3031</v>
      </c>
    </row>
    <row r="580" spans="1:25" x14ac:dyDescent="0.2">
      <c r="A580" s="1" t="s">
        <v>2946</v>
      </c>
      <c r="B580" s="1" t="s">
        <v>1512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 t="s">
        <v>3042</v>
      </c>
    </row>
    <row r="581" spans="1:25" x14ac:dyDescent="0.2">
      <c r="A581" s="1" t="s">
        <v>2854</v>
      </c>
      <c r="B581" s="1" t="s">
        <v>1513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 t="s">
        <v>3031</v>
      </c>
    </row>
    <row r="582" spans="1:25" x14ac:dyDescent="0.2">
      <c r="A582" s="1" t="s">
        <v>2927</v>
      </c>
      <c r="B582" s="1" t="s">
        <v>1514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 t="s">
        <v>3031</v>
      </c>
    </row>
    <row r="583" spans="1:25" x14ac:dyDescent="0.2">
      <c r="A583" s="1" t="s">
        <v>2913</v>
      </c>
      <c r="B583" s="1" t="s">
        <v>1515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 t="s">
        <v>3031</v>
      </c>
    </row>
    <row r="584" spans="1:25" x14ac:dyDescent="0.2">
      <c r="A584" s="1" t="s">
        <v>2890</v>
      </c>
      <c r="B584" s="1" t="s">
        <v>1517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 t="s">
        <v>3031</v>
      </c>
    </row>
    <row r="585" spans="1:25" x14ac:dyDescent="0.2">
      <c r="A585" s="1" t="s">
        <v>2884</v>
      </c>
      <c r="B585" s="1" t="s">
        <v>1518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 t="s">
        <v>3031</v>
      </c>
    </row>
    <row r="586" spans="1:25" x14ac:dyDescent="0.2">
      <c r="A586" s="1" t="s">
        <v>2972</v>
      </c>
      <c r="B586" s="1" t="s">
        <v>1519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 t="s">
        <v>3031</v>
      </c>
    </row>
    <row r="587" spans="1:25" x14ac:dyDescent="0.2">
      <c r="A587" s="1" t="s">
        <v>2975</v>
      </c>
      <c r="B587" s="1" t="s">
        <v>1520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 t="s">
        <v>3031</v>
      </c>
    </row>
    <row r="588" spans="1:25" x14ac:dyDescent="0.2">
      <c r="A588" s="1" t="s">
        <v>2984</v>
      </c>
      <c r="B588" s="1" t="s">
        <v>1522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 t="s">
        <v>3032</v>
      </c>
    </row>
    <row r="589" spans="1:25" x14ac:dyDescent="0.2">
      <c r="A589" s="1" t="s">
        <v>2846</v>
      </c>
      <c r="B589" s="1" t="s">
        <v>1523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 t="s">
        <v>3031</v>
      </c>
    </row>
    <row r="590" spans="1:25" x14ac:dyDescent="0.2">
      <c r="A590" s="1" t="s">
        <v>2838</v>
      </c>
      <c r="B590" s="1" t="s">
        <v>1526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 t="s">
        <v>3031</v>
      </c>
    </row>
    <row r="591" spans="1:25" x14ac:dyDescent="0.2">
      <c r="A591" s="1" t="s">
        <v>2830</v>
      </c>
      <c r="B591" s="1" t="s">
        <v>1527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 t="s">
        <v>3032</v>
      </c>
    </row>
    <row r="592" spans="1:25" x14ac:dyDescent="0.2">
      <c r="A592" s="1" t="s">
        <v>2815</v>
      </c>
      <c r="B592" s="1" t="s">
        <v>1542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 t="s">
        <v>3031</v>
      </c>
    </row>
    <row r="593" spans="1:25" x14ac:dyDescent="0.2">
      <c r="A593" s="1" t="s">
        <v>2867</v>
      </c>
      <c r="B593" s="1" t="s">
        <v>1543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 t="s">
        <v>3031</v>
      </c>
    </row>
    <row r="594" spans="1:25" x14ac:dyDescent="0.2">
      <c r="A594" s="1" t="s">
        <v>2814</v>
      </c>
      <c r="B594" s="1" t="s">
        <v>1545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 t="s">
        <v>3032</v>
      </c>
    </row>
    <row r="595" spans="1:25" x14ac:dyDescent="0.2">
      <c r="A595" s="1" t="s">
        <v>2883</v>
      </c>
      <c r="B595" s="1" t="s">
        <v>1546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 t="s">
        <v>3031</v>
      </c>
    </row>
    <row r="596" spans="1:25" x14ac:dyDescent="0.2">
      <c r="A596" s="1" t="s">
        <v>2958</v>
      </c>
      <c r="B596" s="1" t="s">
        <v>3138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0</v>
      </c>
      <c r="X596" s="1">
        <v>0</v>
      </c>
      <c r="Y596" s="1" t="s">
        <v>3032</v>
      </c>
    </row>
    <row r="597" spans="1:25" x14ac:dyDescent="0.2">
      <c r="A597" s="1" t="s">
        <v>2966</v>
      </c>
      <c r="B597" s="1" t="s">
        <v>1425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 t="s">
        <v>3031</v>
      </c>
    </row>
    <row r="598" spans="1:25" x14ac:dyDescent="0.2">
      <c r="A598" s="1" t="s">
        <v>2936</v>
      </c>
      <c r="B598" s="1" t="s">
        <v>1483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 t="s">
        <v>3031</v>
      </c>
    </row>
    <row r="599" spans="1:25" x14ac:dyDescent="0.2">
      <c r="A599" s="1" t="s">
        <v>2828</v>
      </c>
      <c r="B599" s="1" t="s">
        <v>1510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 t="s">
        <v>3031</v>
      </c>
    </row>
    <row r="600" spans="1:25" x14ac:dyDescent="0.2">
      <c r="A600" s="1" t="s">
        <v>2967</v>
      </c>
      <c r="B600" s="1" t="s">
        <v>1247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 t="s">
        <v>3031</v>
      </c>
    </row>
    <row r="601" spans="1:25" x14ac:dyDescent="0.2">
      <c r="A601" s="1" t="s">
        <v>2965</v>
      </c>
      <c r="B601" s="1" t="s">
        <v>1511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</v>
      </c>
      <c r="W601" s="1">
        <v>0</v>
      </c>
      <c r="X601" s="1">
        <v>0</v>
      </c>
      <c r="Y601" s="1" t="s">
        <v>3032</v>
      </c>
    </row>
    <row r="602" spans="1:25" x14ac:dyDescent="0.2">
      <c r="A602" s="1" t="s">
        <v>2933</v>
      </c>
      <c r="B602" s="1" t="s">
        <v>1484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 t="s">
        <v>3031</v>
      </c>
    </row>
    <row r="603" spans="1:25" x14ac:dyDescent="0.2">
      <c r="A603" s="1" t="s">
        <v>2822</v>
      </c>
      <c r="B603" s="1" t="s">
        <v>1485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 t="s">
        <v>3031</v>
      </c>
    </row>
    <row r="604" spans="1:25" x14ac:dyDescent="0.2">
      <c r="A604" s="1" t="s">
        <v>2829</v>
      </c>
      <c r="B604" s="1" t="s">
        <v>1486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 t="s">
        <v>3031</v>
      </c>
    </row>
    <row r="605" spans="1:25" x14ac:dyDescent="0.2">
      <c r="A605" s="1" t="s">
        <v>2850</v>
      </c>
      <c r="B605" s="1" t="s">
        <v>1247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 t="s">
        <v>3031</v>
      </c>
    </row>
    <row r="606" spans="1:25" x14ac:dyDescent="0.2">
      <c r="A606" s="1" t="s">
        <v>2872</v>
      </c>
      <c r="B606" s="1" t="s">
        <v>1521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 t="s">
        <v>3031</v>
      </c>
    </row>
    <row r="607" spans="1:25" x14ac:dyDescent="0.2">
      <c r="A607" s="1" t="s">
        <v>2973</v>
      </c>
      <c r="B607" s="1" t="s">
        <v>1524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 t="s">
        <v>3031</v>
      </c>
    </row>
    <row r="608" spans="1:25" x14ac:dyDescent="0.2">
      <c r="A608" s="1" t="s">
        <v>2864</v>
      </c>
      <c r="B608" s="1" t="s">
        <v>1548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 t="s">
        <v>3031</v>
      </c>
    </row>
    <row r="609" spans="1:25" x14ac:dyDescent="0.2">
      <c r="A609" s="1" t="s">
        <v>2871</v>
      </c>
      <c r="B609" s="1" t="s">
        <v>1247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 t="s">
        <v>3031</v>
      </c>
    </row>
    <row r="610" spans="1:25" x14ac:dyDescent="0.2">
      <c r="A610" s="1" t="s">
        <v>2947</v>
      </c>
      <c r="B610" s="1" t="s">
        <v>3139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X610" s="1">
        <v>0</v>
      </c>
      <c r="Y610" s="1" t="s">
        <v>3032</v>
      </c>
    </row>
    <row r="611" spans="1:25" x14ac:dyDescent="0.2">
      <c r="A611" s="1" t="s">
        <v>2844</v>
      </c>
      <c r="B611" s="1" t="s">
        <v>1533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0</v>
      </c>
      <c r="X611" s="1">
        <v>0</v>
      </c>
      <c r="Y611" s="1" t="s">
        <v>3042</v>
      </c>
    </row>
    <row r="612" spans="1:25" x14ac:dyDescent="0.2">
      <c r="A612" s="1" t="s">
        <v>2957</v>
      </c>
      <c r="B612" s="1" t="s">
        <v>238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 t="s">
        <v>3032</v>
      </c>
    </row>
    <row r="613" spans="1:25" x14ac:dyDescent="0.2">
      <c r="A613" s="1" t="s">
        <v>2842</v>
      </c>
      <c r="B613" s="1" t="s">
        <v>3140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</v>
      </c>
      <c r="W613" s="1">
        <v>0</v>
      </c>
      <c r="X613" s="1">
        <v>0</v>
      </c>
      <c r="Y613" s="1" t="s">
        <v>3032</v>
      </c>
    </row>
    <row r="614" spans="1:25" x14ac:dyDescent="0.2">
      <c r="A614" s="1" t="s">
        <v>2841</v>
      </c>
      <c r="B614" s="1" t="s">
        <v>3141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0</v>
      </c>
      <c r="X614" s="1">
        <v>0</v>
      </c>
      <c r="Y614" s="1" t="s">
        <v>3032</v>
      </c>
    </row>
    <row r="615" spans="1:25" x14ac:dyDescent="0.2">
      <c r="A615" s="1" t="s">
        <v>2886</v>
      </c>
      <c r="B615" s="1" t="s">
        <v>1426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 t="s">
        <v>3031</v>
      </c>
    </row>
    <row r="616" spans="1:25" x14ac:dyDescent="0.2">
      <c r="A616" s="1" t="s">
        <v>2951</v>
      </c>
      <c r="B616" s="1" t="s">
        <v>3142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 t="s">
        <v>3032</v>
      </c>
    </row>
    <row r="617" spans="1:25" x14ac:dyDescent="0.2">
      <c r="A617" s="1" t="s">
        <v>2901</v>
      </c>
      <c r="B617" s="1" t="s">
        <v>1247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 t="s">
        <v>3031</v>
      </c>
    </row>
    <row r="618" spans="1:25" x14ac:dyDescent="0.2">
      <c r="A618" s="1" t="s">
        <v>2910</v>
      </c>
      <c r="B618" s="1" t="s">
        <v>1455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 t="s">
        <v>3032</v>
      </c>
    </row>
    <row r="619" spans="1:25" x14ac:dyDescent="0.2">
      <c r="A619" s="1" t="s">
        <v>2889</v>
      </c>
      <c r="B619" s="1" t="s">
        <v>1247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 t="s">
        <v>3031</v>
      </c>
    </row>
    <row r="620" spans="1:25" x14ac:dyDescent="0.2">
      <c r="A620" s="1" t="s">
        <v>2932</v>
      </c>
      <c r="B620" s="1" t="s">
        <v>3143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1</v>
      </c>
      <c r="W620" s="1">
        <v>0</v>
      </c>
      <c r="X620" s="1">
        <v>1</v>
      </c>
      <c r="Y620" s="1" t="s">
        <v>3056</v>
      </c>
    </row>
    <row r="621" spans="1:25" x14ac:dyDescent="0.2">
      <c r="A621" s="1" t="s">
        <v>2823</v>
      </c>
      <c r="B621" s="1" t="s">
        <v>3144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 t="s">
        <v>3032</v>
      </c>
    </row>
    <row r="622" spans="1:25" x14ac:dyDescent="0.2">
      <c r="A622" s="1" t="s">
        <v>2922</v>
      </c>
      <c r="B622" s="1" t="s">
        <v>1540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0</v>
      </c>
      <c r="X622" s="1">
        <v>0</v>
      </c>
      <c r="Y622" s="1" t="s">
        <v>3032</v>
      </c>
    </row>
    <row r="623" spans="1:25" x14ac:dyDescent="0.2">
      <c r="A623" s="1" t="s">
        <v>2978</v>
      </c>
      <c r="B623" s="1" t="s">
        <v>1485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 t="s">
        <v>3031</v>
      </c>
    </row>
    <row r="624" spans="1:25" x14ac:dyDescent="0.2">
      <c r="A624" s="1" t="s">
        <v>2821</v>
      </c>
      <c r="B624" s="1" t="s">
        <v>1247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 t="s">
        <v>3031</v>
      </c>
    </row>
    <row r="625" spans="1:25" x14ac:dyDescent="0.2">
      <c r="A625" s="1" t="s">
        <v>2979</v>
      </c>
      <c r="B625" s="1" t="s">
        <v>1544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 t="s">
        <v>3031</v>
      </c>
    </row>
    <row r="626" spans="1:25" x14ac:dyDescent="0.2">
      <c r="A626" s="1" t="s">
        <v>2950</v>
      </c>
      <c r="B626" s="1" t="s">
        <v>1547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 t="s">
        <v>3031</v>
      </c>
    </row>
    <row r="627" spans="1:25" x14ac:dyDescent="0.2">
      <c r="A627" s="1" t="s">
        <v>2851</v>
      </c>
      <c r="B627" s="1" t="s">
        <v>1549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 t="s">
        <v>3031</v>
      </c>
    </row>
    <row r="628" spans="1:25" x14ac:dyDescent="0.2">
      <c r="A628" s="1" t="s">
        <v>2848</v>
      </c>
      <c r="B628" s="1" t="s">
        <v>1247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 t="s">
        <v>3031</v>
      </c>
    </row>
    <row r="629" spans="1:25" x14ac:dyDescent="0.2">
      <c r="A629" s="1" t="s">
        <v>2827</v>
      </c>
      <c r="B629" s="1" t="s">
        <v>1551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 t="s">
        <v>3031</v>
      </c>
    </row>
    <row r="630" spans="1:25" x14ac:dyDescent="0.2">
      <c r="A630" s="1" t="s">
        <v>2555</v>
      </c>
      <c r="B630" s="1" t="s">
        <v>3150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 t="e">
        <v>#N/A</v>
      </c>
    </row>
    <row r="631" spans="1:25" x14ac:dyDescent="0.2">
      <c r="A631" s="1" t="s">
        <v>2563</v>
      </c>
      <c r="B631" s="1" t="s">
        <v>3151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 t="e">
        <v>#N/A</v>
      </c>
    </row>
    <row r="632" spans="1:25" x14ac:dyDescent="0.2">
      <c r="A632" s="1" t="s">
        <v>2547</v>
      </c>
      <c r="B632" s="1" t="s">
        <v>3152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 t="e">
        <v>#N/A</v>
      </c>
    </row>
    <row r="633" spans="1:25" x14ac:dyDescent="0.2">
      <c r="A633" s="1" t="s">
        <v>2548</v>
      </c>
      <c r="B633" s="1" t="s">
        <v>3153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 t="e">
        <v>#N/A</v>
      </c>
    </row>
    <row r="634" spans="1:25" x14ac:dyDescent="0.2">
      <c r="A634" s="1" t="s">
        <v>2565</v>
      </c>
      <c r="B634" s="1" t="s">
        <v>3154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 t="e">
        <v>#N/A</v>
      </c>
    </row>
    <row r="635" spans="1:25" x14ac:dyDescent="0.2">
      <c r="A635" s="1" t="s">
        <v>2541</v>
      </c>
      <c r="B635" s="1" t="s">
        <v>3155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 t="e">
        <v>#N/A</v>
      </c>
    </row>
    <row r="636" spans="1:25" x14ac:dyDescent="0.2">
      <c r="A636" s="1" t="s">
        <v>2546</v>
      </c>
      <c r="B636" s="1" t="s">
        <v>3156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 t="e">
        <v>#N/A</v>
      </c>
    </row>
    <row r="637" spans="1:25" x14ac:dyDescent="0.2">
      <c r="A637" s="1" t="s">
        <v>2550</v>
      </c>
      <c r="B637" s="1" t="s">
        <v>3157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 t="e">
        <v>#N/A</v>
      </c>
    </row>
    <row r="638" spans="1:25" x14ac:dyDescent="0.2">
      <c r="A638" s="1" t="s">
        <v>1686</v>
      </c>
      <c r="B638" s="1" t="s">
        <v>3158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 t="e">
        <v>#N/A</v>
      </c>
    </row>
    <row r="639" spans="1:25" x14ac:dyDescent="0.2">
      <c r="A639" s="1" t="s">
        <v>2560</v>
      </c>
      <c r="B639" s="1" t="s">
        <v>3159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 t="e">
        <v>#N/A</v>
      </c>
    </row>
    <row r="640" spans="1:25" x14ac:dyDescent="0.2">
      <c r="A640" s="1" t="s">
        <v>2558</v>
      </c>
      <c r="B640" s="1" t="s">
        <v>3160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 t="e">
        <v>#N/A</v>
      </c>
    </row>
    <row r="641" spans="1:25" x14ac:dyDescent="0.2">
      <c r="A641" s="1" t="s">
        <v>2556</v>
      </c>
      <c r="B641" s="1" t="s">
        <v>3161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 t="e">
        <v>#N/A</v>
      </c>
    </row>
    <row r="642" spans="1:25" x14ac:dyDescent="0.2">
      <c r="A642" s="1" t="s">
        <v>2539</v>
      </c>
      <c r="B642" s="1" t="s">
        <v>3162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 t="e">
        <v>#N/A</v>
      </c>
    </row>
    <row r="643" spans="1:25" x14ac:dyDescent="0.2">
      <c r="A643" s="1" t="s">
        <v>2559</v>
      </c>
      <c r="B643" s="1" t="s">
        <v>3163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 t="e">
        <v>#N/A</v>
      </c>
    </row>
    <row r="644" spans="1:25" x14ac:dyDescent="0.2">
      <c r="A644" s="1" t="s">
        <v>2561</v>
      </c>
      <c r="B644" s="1" t="s">
        <v>3164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 t="e">
        <v>#N/A</v>
      </c>
    </row>
    <row r="645" spans="1:25" x14ac:dyDescent="0.2">
      <c r="A645" s="1" t="s">
        <v>2566</v>
      </c>
      <c r="B645" s="1" t="s">
        <v>3165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 t="e">
        <v>#N/A</v>
      </c>
    </row>
    <row r="646" spans="1:25" x14ac:dyDescent="0.2">
      <c r="A646" s="1" t="s">
        <v>2554</v>
      </c>
      <c r="B646" s="1" t="s">
        <v>3166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 t="e">
        <v>#N/A</v>
      </c>
    </row>
    <row r="647" spans="1:25" x14ac:dyDescent="0.2">
      <c r="A647" s="1" t="s">
        <v>1657</v>
      </c>
      <c r="B647" s="1" t="s">
        <v>3167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 t="e">
        <v>#N/A</v>
      </c>
    </row>
    <row r="648" spans="1:25" x14ac:dyDescent="0.2">
      <c r="A648" s="1" t="s">
        <v>2545</v>
      </c>
      <c r="B648" s="1" t="s">
        <v>3168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 t="e">
        <v>#N/A</v>
      </c>
    </row>
    <row r="649" spans="1:25" x14ac:dyDescent="0.2">
      <c r="A649" s="1" t="s">
        <v>2552</v>
      </c>
      <c r="B649" s="1" t="s">
        <v>3169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 t="e">
        <v>#N/A</v>
      </c>
    </row>
    <row r="650" spans="1:25" x14ac:dyDescent="0.2">
      <c r="A650" s="1" t="s">
        <v>2553</v>
      </c>
      <c r="B650" s="1" t="s">
        <v>1552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 t="e">
        <v>#N/A</v>
      </c>
    </row>
    <row r="651" spans="1:25" x14ac:dyDescent="0.2">
      <c r="A651" s="1" t="s">
        <v>2562</v>
      </c>
      <c r="B651" s="1" t="s">
        <v>3170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 t="e">
        <v>#N/A</v>
      </c>
    </row>
    <row r="652" spans="1:25" x14ac:dyDescent="0.2">
      <c r="A652" s="1" t="s">
        <v>2549</v>
      </c>
      <c r="B652" s="1" t="s">
        <v>1554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 t="e">
        <v>#N/A</v>
      </c>
    </row>
    <row r="653" spans="1:25" x14ac:dyDescent="0.2">
      <c r="A653" s="1" t="s">
        <v>2557</v>
      </c>
      <c r="B653" s="1" t="s">
        <v>3171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 t="e">
        <v>#N/A</v>
      </c>
    </row>
    <row r="654" spans="1:25" x14ac:dyDescent="0.2">
      <c r="A654" s="1" t="s">
        <v>2543</v>
      </c>
      <c r="B654" s="1" t="s">
        <v>3172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 t="e">
        <v>#N/A</v>
      </c>
    </row>
    <row r="655" spans="1:25" x14ac:dyDescent="0.2">
      <c r="A655" s="1" t="s">
        <v>2564</v>
      </c>
      <c r="B655" s="1" t="s">
        <v>3173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 t="e">
        <v>#N/A</v>
      </c>
    </row>
    <row r="656" spans="1:25" x14ac:dyDescent="0.2">
      <c r="A656" s="1" t="s">
        <v>2542</v>
      </c>
      <c r="B656" s="1" t="s">
        <v>1553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 t="e">
        <v>#N/A</v>
      </c>
    </row>
    <row r="657" spans="1:25" x14ac:dyDescent="0.2">
      <c r="A657" s="1" t="s">
        <v>2567</v>
      </c>
      <c r="B657" s="1" t="s">
        <v>1555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 t="e">
        <v>#N/A</v>
      </c>
    </row>
    <row r="658" spans="1:25" x14ac:dyDescent="0.2">
      <c r="A658" s="1" t="s">
        <v>1670</v>
      </c>
      <c r="B658" s="1" t="s">
        <v>3174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 t="e">
        <v>#N/A</v>
      </c>
    </row>
    <row r="659" spans="1:25" x14ac:dyDescent="0.2">
      <c r="A659" s="1" t="s">
        <v>2551</v>
      </c>
      <c r="B659" s="1" t="s">
        <v>3175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 t="e">
        <v>#N/A</v>
      </c>
    </row>
    <row r="660" spans="1:25" x14ac:dyDescent="0.2">
      <c r="A660" s="1" t="s">
        <v>1687</v>
      </c>
      <c r="B660" s="1" t="s">
        <v>3176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 t="e">
        <v>#N/A</v>
      </c>
    </row>
    <row r="661" spans="1:25" x14ac:dyDescent="0.2">
      <c r="A661" s="1" t="s">
        <v>1688</v>
      </c>
      <c r="B661" s="1" t="s">
        <v>3177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 t="e">
        <v>#N/A</v>
      </c>
    </row>
    <row r="662" spans="1:25" x14ac:dyDescent="0.2">
      <c r="A662" s="1" t="s">
        <v>2540</v>
      </c>
      <c r="B662" s="1" t="s">
        <v>3178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 t="e">
        <v>#N/A</v>
      </c>
    </row>
    <row r="663" spans="1:25" x14ac:dyDescent="0.2">
      <c r="A663" s="1" t="s">
        <v>2544</v>
      </c>
      <c r="B663" s="1" t="s">
        <v>3155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15B7-1324-D449-AD4B-F3945DB17101}">
  <dimension ref="B1:AS1639"/>
  <sheetViews>
    <sheetView tabSelected="1" topLeftCell="A1561" workbookViewId="0">
      <selection activeCell="B1565" sqref="B1565"/>
    </sheetView>
  </sheetViews>
  <sheetFormatPr baseColWidth="10" defaultColWidth="11.83203125" defaultRowHeight="14" x14ac:dyDescent="0.2"/>
  <cols>
    <col min="1" max="1" width="11.83203125" style="1"/>
    <col min="2" max="2" width="11.1640625" style="1" bestFit="1" customWidth="1"/>
    <col min="3" max="3" width="84.6640625" style="1" bestFit="1" customWidth="1"/>
    <col min="4" max="4" width="34.5" style="1" bestFit="1" customWidth="1"/>
    <col min="5" max="5" width="15" style="1" bestFit="1" customWidth="1"/>
    <col min="6" max="6" width="25.6640625" style="1" bestFit="1" customWidth="1"/>
    <col min="7" max="7" width="24.5" style="1" bestFit="1" customWidth="1"/>
    <col min="8" max="8" width="20" style="1" bestFit="1" customWidth="1"/>
    <col min="9" max="9" width="23.6640625" style="1" bestFit="1" customWidth="1"/>
    <col min="10" max="10" width="15.1640625" style="1" bestFit="1" customWidth="1"/>
    <col min="11" max="11" width="23" style="1" bestFit="1" customWidth="1"/>
    <col min="12" max="12" width="27.1640625" style="1" bestFit="1" customWidth="1"/>
    <col min="13" max="13" width="16" style="1" bestFit="1" customWidth="1"/>
    <col min="14" max="14" width="14.6640625" style="1" bestFit="1" customWidth="1"/>
    <col min="15" max="15" width="18.5" style="1" bestFit="1" customWidth="1"/>
    <col min="16" max="16" width="30.33203125" style="1" bestFit="1" customWidth="1"/>
    <col min="17" max="17" width="16.6640625" style="1" bestFit="1" customWidth="1"/>
    <col min="18" max="18" width="21.33203125" style="1" bestFit="1" customWidth="1"/>
    <col min="19" max="19" width="15.83203125" style="1" bestFit="1" customWidth="1"/>
    <col min="20" max="20" width="20.6640625" style="1" bestFit="1" customWidth="1"/>
    <col min="21" max="21" width="16.83203125" style="1" bestFit="1" customWidth="1"/>
    <col min="22" max="22" width="17.1640625" style="1" bestFit="1" customWidth="1"/>
    <col min="23" max="23" width="18.33203125" style="1" bestFit="1" customWidth="1"/>
    <col min="24" max="24" width="16.5" style="1" bestFit="1" customWidth="1"/>
    <col min="25" max="26" width="12.6640625" style="1" bestFit="1" customWidth="1"/>
    <col min="27" max="27" width="13.83203125" style="1" bestFit="1" customWidth="1"/>
    <col min="28" max="28" width="12.5" style="1" bestFit="1" customWidth="1"/>
    <col min="29" max="29" width="11" style="1" bestFit="1" customWidth="1"/>
    <col min="30" max="30" width="11.5" style="1" bestFit="1" customWidth="1"/>
    <col min="31" max="31" width="10.6640625" style="1" bestFit="1" customWidth="1"/>
    <col min="32" max="32" width="13" style="1" bestFit="1" customWidth="1"/>
    <col min="33" max="33" width="13.1640625" style="1" bestFit="1" customWidth="1"/>
    <col min="34" max="34" width="12.6640625" style="1" bestFit="1" customWidth="1"/>
    <col min="35" max="35" width="11" style="1" bestFit="1" customWidth="1"/>
    <col min="36" max="36" width="16.5" style="1" bestFit="1" customWidth="1"/>
    <col min="37" max="37" width="17.1640625" style="1" bestFit="1" customWidth="1"/>
    <col min="38" max="39" width="12.33203125" style="1" bestFit="1" customWidth="1"/>
    <col min="40" max="40" width="12.6640625" style="1" bestFit="1" customWidth="1"/>
    <col min="41" max="41" width="9.83203125" style="1" bestFit="1" customWidth="1"/>
    <col min="42" max="42" width="12.33203125" style="1" bestFit="1" customWidth="1"/>
    <col min="43" max="43" width="9.6640625" style="1" bestFit="1" customWidth="1"/>
    <col min="44" max="44" width="10.33203125" style="1" bestFit="1" customWidth="1"/>
    <col min="45" max="45" width="10.5" style="1" bestFit="1" customWidth="1"/>
    <col min="46" max="16384" width="11.83203125" style="1"/>
  </cols>
  <sheetData>
    <row r="1" spans="2:45" s="2" customFormat="1" x14ac:dyDescent="0.2">
      <c r="B1" s="2" t="s">
        <v>4024</v>
      </c>
      <c r="C1" s="2" t="s">
        <v>4021</v>
      </c>
      <c r="D1" s="2" t="s">
        <v>4022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3179</v>
      </c>
      <c r="X1" s="2" t="s">
        <v>3180</v>
      </c>
      <c r="Y1" s="2" t="s">
        <v>3035</v>
      </c>
      <c r="Z1" s="2" t="s">
        <v>3056</v>
      </c>
      <c r="AA1" s="2" t="s">
        <v>3043</v>
      </c>
      <c r="AB1" s="2" t="s">
        <v>3042</v>
      </c>
      <c r="AC1" s="2" t="s">
        <v>3181</v>
      </c>
      <c r="AD1" s="2" t="s">
        <v>3182</v>
      </c>
      <c r="AE1" s="2" t="s">
        <v>1109</v>
      </c>
      <c r="AF1" s="2" t="s">
        <v>702</v>
      </c>
      <c r="AG1" s="2" t="s">
        <v>3184</v>
      </c>
      <c r="AH1" s="2" t="s">
        <v>3185</v>
      </c>
      <c r="AI1" s="2" t="s">
        <v>3186</v>
      </c>
      <c r="AJ1" s="2" t="s">
        <v>4015</v>
      </c>
      <c r="AK1" s="2" t="s">
        <v>4014</v>
      </c>
      <c r="AL1" s="2" t="s">
        <v>4016</v>
      </c>
      <c r="AM1" s="2" t="s">
        <v>4017</v>
      </c>
      <c r="AN1" s="2" t="s">
        <v>4018</v>
      </c>
      <c r="AO1" s="2" t="s">
        <v>4019</v>
      </c>
      <c r="AP1" s="2" t="s">
        <v>3189</v>
      </c>
      <c r="AQ1" s="2" t="s">
        <v>201</v>
      </c>
      <c r="AR1" s="2" t="s">
        <v>4020</v>
      </c>
      <c r="AS1" s="2" t="s">
        <v>4023</v>
      </c>
    </row>
    <row r="2" spans="2:45" x14ac:dyDescent="0.2">
      <c r="B2" s="1" t="s">
        <v>4025</v>
      </c>
      <c r="C2" s="3" t="s">
        <v>1693</v>
      </c>
      <c r="D2" s="3" t="s">
        <v>61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13</v>
      </c>
    </row>
    <row r="3" spans="2:45" x14ac:dyDescent="0.2">
      <c r="B3" s="1" t="s">
        <v>4025</v>
      </c>
      <c r="C3" s="3" t="s">
        <v>1879</v>
      </c>
      <c r="D3" s="3" t="s">
        <v>62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6</v>
      </c>
    </row>
    <row r="4" spans="2:45" x14ac:dyDescent="0.2">
      <c r="B4" s="1" t="s">
        <v>4025</v>
      </c>
      <c r="C4" s="3" t="s">
        <v>30</v>
      </c>
      <c r="D4" s="3" t="s">
        <v>63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19</v>
      </c>
    </row>
    <row r="5" spans="2:45" x14ac:dyDescent="0.2">
      <c r="B5" s="1" t="s">
        <v>4025</v>
      </c>
      <c r="C5" s="3" t="s">
        <v>31</v>
      </c>
      <c r="D5" s="3" t="s">
        <v>64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</row>
    <row r="6" spans="2:45" x14ac:dyDescent="0.2">
      <c r="B6" s="1" t="s">
        <v>4025</v>
      </c>
      <c r="C6" s="3" t="s">
        <v>1845</v>
      </c>
      <c r="D6" s="3" t="s">
        <v>84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</row>
    <row r="7" spans="2:45" x14ac:dyDescent="0.2">
      <c r="B7" s="1" t="s">
        <v>4025</v>
      </c>
      <c r="C7" s="3" t="s">
        <v>1867</v>
      </c>
      <c r="D7" s="3" t="s">
        <v>65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2</v>
      </c>
    </row>
    <row r="8" spans="2:45" x14ac:dyDescent="0.2">
      <c r="B8" s="1" t="s">
        <v>4025</v>
      </c>
      <c r="C8" s="3" t="s">
        <v>1866</v>
      </c>
      <c r="D8" s="3" t="s">
        <v>3148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</row>
    <row r="9" spans="2:45" x14ac:dyDescent="0.2">
      <c r="B9" s="1" t="s">
        <v>4025</v>
      </c>
      <c r="C9" s="3" t="s">
        <v>1864</v>
      </c>
      <c r="D9" s="3" t="s">
        <v>66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2</v>
      </c>
    </row>
    <row r="10" spans="2:45" x14ac:dyDescent="0.2">
      <c r="B10" s="1" t="s">
        <v>4025</v>
      </c>
      <c r="C10" s="3" t="s">
        <v>1857</v>
      </c>
      <c r="D10" s="3" t="s">
        <v>67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2</v>
      </c>
    </row>
    <row r="11" spans="2:45" x14ac:dyDescent="0.2">
      <c r="B11" s="1" t="s">
        <v>4025</v>
      </c>
      <c r="C11" s="3" t="s">
        <v>1855</v>
      </c>
      <c r="D11" s="3" t="s">
        <v>68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</row>
    <row r="12" spans="2:45" x14ac:dyDescent="0.2">
      <c r="B12" s="1" t="s">
        <v>4025</v>
      </c>
      <c r="C12" s="3" t="s">
        <v>1860</v>
      </c>
      <c r="D12" s="3" t="s">
        <v>69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</row>
    <row r="13" spans="2:45" x14ac:dyDescent="0.2">
      <c r="B13" s="1" t="s">
        <v>4025</v>
      </c>
      <c r="C13" s="3" t="s">
        <v>1869</v>
      </c>
      <c r="D13" s="3" t="s">
        <v>70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</row>
    <row r="14" spans="2:45" x14ac:dyDescent="0.2">
      <c r="B14" s="1" t="s">
        <v>4025</v>
      </c>
      <c r="C14" s="3" t="s">
        <v>1859</v>
      </c>
      <c r="D14" s="3" t="s">
        <v>71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10</v>
      </c>
    </row>
    <row r="15" spans="2:45" x14ac:dyDescent="0.2">
      <c r="B15" s="1" t="s">
        <v>4025</v>
      </c>
      <c r="C15" s="3" t="s">
        <v>21</v>
      </c>
      <c r="D15" s="3" t="s">
        <v>72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</row>
    <row r="16" spans="2:45" x14ac:dyDescent="0.2">
      <c r="B16" s="1" t="s">
        <v>4025</v>
      </c>
      <c r="C16" s="3" t="s">
        <v>33</v>
      </c>
      <c r="D16" s="3" t="s">
        <v>73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</row>
    <row r="17" spans="2:45" x14ac:dyDescent="0.2">
      <c r="B17" s="1" t="s">
        <v>4025</v>
      </c>
      <c r="C17" s="3" t="s">
        <v>34</v>
      </c>
      <c r="D17" s="3" t="s">
        <v>75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20</v>
      </c>
    </row>
    <row r="18" spans="2:45" x14ac:dyDescent="0.2">
      <c r="B18" s="1" t="s">
        <v>4025</v>
      </c>
      <c r="C18" s="3" t="s">
        <v>1862</v>
      </c>
      <c r="D18" s="3" t="s">
        <v>74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5</v>
      </c>
    </row>
    <row r="19" spans="2:45" x14ac:dyDescent="0.2">
      <c r="B19" s="1" t="s">
        <v>4025</v>
      </c>
      <c r="C19" s="3" t="s">
        <v>1856</v>
      </c>
      <c r="D19" s="3" t="s">
        <v>78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</row>
    <row r="20" spans="2:45" x14ac:dyDescent="0.2">
      <c r="B20" s="1" t="s">
        <v>4025</v>
      </c>
      <c r="C20" s="3" t="s">
        <v>1858</v>
      </c>
      <c r="D20" s="3" t="s">
        <v>76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</row>
    <row r="21" spans="2:45" x14ac:dyDescent="0.2">
      <c r="B21" s="1" t="s">
        <v>4025</v>
      </c>
      <c r="C21" s="3" t="s">
        <v>1870</v>
      </c>
      <c r="D21" s="3" t="s">
        <v>77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</row>
    <row r="22" spans="2:45" x14ac:dyDescent="0.2">
      <c r="B22" s="1" t="s">
        <v>4025</v>
      </c>
      <c r="C22" s="3" t="s">
        <v>60</v>
      </c>
      <c r="D22" s="3" t="s">
        <v>79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2</v>
      </c>
    </row>
    <row r="23" spans="2:45" x14ac:dyDescent="0.2">
      <c r="B23" s="1" t="s">
        <v>4025</v>
      </c>
      <c r="C23" s="3" t="s">
        <v>1861</v>
      </c>
      <c r="D23" s="3" t="s">
        <v>80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</row>
    <row r="24" spans="2:45" x14ac:dyDescent="0.2">
      <c r="B24" s="1" t="s">
        <v>4025</v>
      </c>
      <c r="C24" s="3" t="s">
        <v>1868</v>
      </c>
      <c r="D24" s="3" t="s">
        <v>81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</row>
    <row r="25" spans="2:45" x14ac:dyDescent="0.2">
      <c r="B25" s="1" t="s">
        <v>4025</v>
      </c>
      <c r="C25" s="3" t="s">
        <v>1863</v>
      </c>
      <c r="D25" s="3" t="s">
        <v>82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</row>
    <row r="26" spans="2:45" x14ac:dyDescent="0.2">
      <c r="B26" s="1" t="s">
        <v>4025</v>
      </c>
      <c r="C26" s="3" t="s">
        <v>1865</v>
      </c>
      <c r="D26" s="3" t="s">
        <v>83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</row>
    <row r="27" spans="2:45" x14ac:dyDescent="0.2">
      <c r="B27" s="1" t="s">
        <v>4025</v>
      </c>
      <c r="C27" s="3" t="s">
        <v>1871</v>
      </c>
      <c r="D27" s="3" t="s">
        <v>85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3</v>
      </c>
    </row>
    <row r="28" spans="2:45" x14ac:dyDescent="0.2">
      <c r="B28" s="1" t="s">
        <v>4025</v>
      </c>
      <c r="C28" s="3" t="s">
        <v>35</v>
      </c>
      <c r="D28" s="3" t="s">
        <v>86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7</v>
      </c>
    </row>
    <row r="29" spans="2:45" x14ac:dyDescent="0.2">
      <c r="B29" s="1" t="s">
        <v>4025</v>
      </c>
      <c r="C29" s="3" t="s">
        <v>1875</v>
      </c>
      <c r="D29" s="3" t="s">
        <v>87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2</v>
      </c>
    </row>
    <row r="30" spans="2:45" x14ac:dyDescent="0.2">
      <c r="B30" s="1" t="s">
        <v>4025</v>
      </c>
      <c r="C30" s="3" t="s">
        <v>1878</v>
      </c>
      <c r="D30" s="3" t="s">
        <v>89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4</v>
      </c>
    </row>
    <row r="31" spans="2:45" x14ac:dyDescent="0.2">
      <c r="B31" s="1" t="s">
        <v>4025</v>
      </c>
      <c r="C31" s="3" t="s">
        <v>1874</v>
      </c>
      <c r="D31" s="3" t="s">
        <v>92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4</v>
      </c>
    </row>
    <row r="32" spans="2:45" x14ac:dyDescent="0.2">
      <c r="B32" s="1" t="s">
        <v>4025</v>
      </c>
      <c r="C32" s="3" t="s">
        <v>1872</v>
      </c>
      <c r="D32" s="3" t="s">
        <v>90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3</v>
      </c>
    </row>
    <row r="33" spans="2:45" x14ac:dyDescent="0.2">
      <c r="B33" s="1" t="s">
        <v>4025</v>
      </c>
      <c r="C33" s="3" t="s">
        <v>1877</v>
      </c>
      <c r="D33" s="3" t="s">
        <v>88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4</v>
      </c>
    </row>
    <row r="34" spans="2:45" x14ac:dyDescent="0.2">
      <c r="B34" s="1" t="s">
        <v>4025</v>
      </c>
      <c r="C34" s="3" t="s">
        <v>1876</v>
      </c>
      <c r="D34" s="3" t="s">
        <v>91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2</v>
      </c>
    </row>
    <row r="35" spans="2:45" x14ac:dyDescent="0.2">
      <c r="B35" s="1" t="s">
        <v>4025</v>
      </c>
      <c r="C35" s="3" t="s">
        <v>1873</v>
      </c>
      <c r="D35" s="3" t="s">
        <v>3147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</row>
    <row r="36" spans="2:45" x14ac:dyDescent="0.2">
      <c r="B36" s="1" t="s">
        <v>4025</v>
      </c>
      <c r="C36" s="3" t="s">
        <v>36</v>
      </c>
      <c r="D36" s="3" t="s">
        <v>93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34</v>
      </c>
    </row>
    <row r="37" spans="2:45" x14ac:dyDescent="0.2">
      <c r="B37" s="1" t="s">
        <v>4025</v>
      </c>
      <c r="C37" s="3" t="s">
        <v>1851</v>
      </c>
      <c r="D37" s="3" t="s">
        <v>97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5</v>
      </c>
    </row>
    <row r="38" spans="2:45" x14ac:dyDescent="0.2">
      <c r="B38" s="1" t="s">
        <v>4025</v>
      </c>
      <c r="C38" s="3" t="s">
        <v>1849</v>
      </c>
      <c r="D38" s="3" t="s">
        <v>99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</row>
    <row r="39" spans="2:45" x14ac:dyDescent="0.2">
      <c r="B39" s="1" t="s">
        <v>4025</v>
      </c>
      <c r="C39" s="3" t="s">
        <v>1852</v>
      </c>
      <c r="D39" s="3" t="s">
        <v>100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</row>
    <row r="40" spans="2:45" x14ac:dyDescent="0.2">
      <c r="B40" s="1" t="s">
        <v>4025</v>
      </c>
      <c r="C40" s="3" t="s">
        <v>1848</v>
      </c>
      <c r="D40" s="3" t="s">
        <v>101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2</v>
      </c>
    </row>
    <row r="41" spans="2:45" x14ac:dyDescent="0.2">
      <c r="B41" s="1" t="s">
        <v>4025</v>
      </c>
      <c r="C41" s="3" t="s">
        <v>1846</v>
      </c>
      <c r="D41" s="3" t="s">
        <v>94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0</v>
      </c>
      <c r="AS41" s="1">
        <v>2</v>
      </c>
    </row>
    <row r="42" spans="2:45" x14ac:dyDescent="0.2">
      <c r="B42" s="1" t="s">
        <v>4025</v>
      </c>
      <c r="C42" s="3" t="s">
        <v>1850</v>
      </c>
      <c r="D42" s="3" t="s">
        <v>96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</row>
    <row r="43" spans="2:45" x14ac:dyDescent="0.2">
      <c r="B43" s="1" t="s">
        <v>4025</v>
      </c>
      <c r="C43" s="3" t="s">
        <v>1853</v>
      </c>
      <c r="D43" s="3" t="s">
        <v>95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3</v>
      </c>
    </row>
    <row r="44" spans="2:45" x14ac:dyDescent="0.2">
      <c r="B44" s="1" t="s">
        <v>4025</v>
      </c>
      <c r="C44" s="3" t="s">
        <v>37</v>
      </c>
      <c r="D44" s="3" t="s">
        <v>98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7</v>
      </c>
    </row>
    <row r="45" spans="2:45" x14ac:dyDescent="0.2">
      <c r="B45" s="1" t="s">
        <v>4025</v>
      </c>
      <c r="C45" s="3" t="s">
        <v>1847</v>
      </c>
      <c r="D45" s="3" t="s">
        <v>102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</row>
    <row r="46" spans="2:45" x14ac:dyDescent="0.2">
      <c r="B46" s="1" t="s">
        <v>4025</v>
      </c>
      <c r="C46" s="3" t="s">
        <v>1696</v>
      </c>
      <c r="D46" s="3" t="s">
        <v>103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6</v>
      </c>
    </row>
    <row r="47" spans="2:45" x14ac:dyDescent="0.2">
      <c r="B47" s="1" t="s">
        <v>4025</v>
      </c>
      <c r="C47" s="3" t="s">
        <v>1766</v>
      </c>
      <c r="D47" s="3" t="s">
        <v>104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2</v>
      </c>
    </row>
    <row r="48" spans="2:45" x14ac:dyDescent="0.2">
      <c r="B48" s="1" t="s">
        <v>4025</v>
      </c>
      <c r="C48" s="3" t="s">
        <v>1756</v>
      </c>
      <c r="D48" s="3" t="s">
        <v>105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6</v>
      </c>
    </row>
    <row r="49" spans="2:45" x14ac:dyDescent="0.2">
      <c r="B49" s="1" t="s">
        <v>4025</v>
      </c>
      <c r="C49" s="3" t="s">
        <v>1716</v>
      </c>
      <c r="D49" s="3" t="s">
        <v>215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3</v>
      </c>
    </row>
    <row r="50" spans="2:45" x14ac:dyDescent="0.2">
      <c r="B50" s="1" t="s">
        <v>4025</v>
      </c>
      <c r="C50" s="3" t="s">
        <v>1821</v>
      </c>
      <c r="D50" s="3" t="s">
        <v>107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1</v>
      </c>
      <c r="AQ50" s="1">
        <v>0</v>
      </c>
      <c r="AR50" s="1">
        <v>0</v>
      </c>
      <c r="AS50" s="1">
        <v>16</v>
      </c>
    </row>
    <row r="51" spans="2:45" x14ac:dyDescent="0.2">
      <c r="B51" s="1" t="s">
        <v>4025</v>
      </c>
      <c r="C51" s="3" t="s">
        <v>1786</v>
      </c>
      <c r="D51" s="3" t="s">
        <v>108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11</v>
      </c>
    </row>
    <row r="52" spans="2:45" x14ac:dyDescent="0.2">
      <c r="B52" s="1" t="s">
        <v>4025</v>
      </c>
      <c r="C52" s="3" t="s">
        <v>1789</v>
      </c>
      <c r="D52" s="3" t="s">
        <v>110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</row>
    <row r="53" spans="2:45" x14ac:dyDescent="0.2">
      <c r="B53" s="1" t="s">
        <v>4025</v>
      </c>
      <c r="C53" s="3" t="s">
        <v>1787</v>
      </c>
      <c r="D53" s="3" t="s">
        <v>119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</row>
    <row r="54" spans="2:45" x14ac:dyDescent="0.2">
      <c r="B54" s="1" t="s">
        <v>4025</v>
      </c>
      <c r="C54" s="3" t="s">
        <v>1792</v>
      </c>
      <c r="D54" s="3" t="s">
        <v>109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</row>
    <row r="55" spans="2:45" x14ac:dyDescent="0.2">
      <c r="B55" s="1" t="s">
        <v>4025</v>
      </c>
      <c r="C55" s="3" t="s">
        <v>1784</v>
      </c>
      <c r="D55" s="3" t="s">
        <v>112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2</v>
      </c>
    </row>
    <row r="56" spans="2:45" x14ac:dyDescent="0.2">
      <c r="B56" s="1" t="s">
        <v>4025</v>
      </c>
      <c r="C56" s="3" t="s">
        <v>1782</v>
      </c>
      <c r="D56" s="3" t="s">
        <v>113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2</v>
      </c>
    </row>
    <row r="57" spans="2:45" x14ac:dyDescent="0.2">
      <c r="B57" s="1" t="s">
        <v>4025</v>
      </c>
      <c r="C57" s="3" t="s">
        <v>1785</v>
      </c>
      <c r="D57" s="3" t="s">
        <v>115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0</v>
      </c>
      <c r="AR57" s="1">
        <v>0</v>
      </c>
      <c r="AS57" s="1">
        <v>16</v>
      </c>
    </row>
    <row r="58" spans="2:45" x14ac:dyDescent="0.2">
      <c r="B58" s="1" t="s">
        <v>4025</v>
      </c>
      <c r="C58" s="3" t="s">
        <v>1780</v>
      </c>
      <c r="D58" s="3" t="s">
        <v>111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</row>
    <row r="59" spans="2:45" x14ac:dyDescent="0.2">
      <c r="B59" s="1" t="s">
        <v>4025</v>
      </c>
      <c r="C59" s="3" t="s">
        <v>1790</v>
      </c>
      <c r="D59" s="3" t="s">
        <v>114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</row>
    <row r="60" spans="2:45" x14ac:dyDescent="0.2">
      <c r="B60" s="1" t="s">
        <v>4025</v>
      </c>
      <c r="C60" s="3" t="s">
        <v>1788</v>
      </c>
      <c r="D60" s="3" t="s">
        <v>119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</row>
    <row r="61" spans="2:45" x14ac:dyDescent="0.2">
      <c r="B61" s="1" t="s">
        <v>4025</v>
      </c>
      <c r="C61" s="3" t="s">
        <v>1783</v>
      </c>
      <c r="D61" s="3" t="s">
        <v>116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</row>
    <row r="62" spans="2:45" x14ac:dyDescent="0.2">
      <c r="B62" s="1" t="s">
        <v>4025</v>
      </c>
      <c r="C62" s="3" t="s">
        <v>1793</v>
      </c>
      <c r="D62" s="3" t="s">
        <v>117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1</v>
      </c>
      <c r="AQ62" s="1">
        <v>0</v>
      </c>
      <c r="AR62" s="1">
        <v>0</v>
      </c>
      <c r="AS62" s="1">
        <v>1</v>
      </c>
    </row>
    <row r="63" spans="2:45" x14ac:dyDescent="0.2">
      <c r="B63" s="1" t="s">
        <v>4025</v>
      </c>
      <c r="C63" s="3" t="s">
        <v>1791</v>
      </c>
      <c r="D63" s="3" t="s">
        <v>111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</row>
    <row r="64" spans="2:45" x14ac:dyDescent="0.2">
      <c r="B64" s="1" t="s">
        <v>4025</v>
      </c>
      <c r="C64" s="3" t="s">
        <v>1779</v>
      </c>
      <c r="D64" s="3" t="s">
        <v>119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</row>
    <row r="65" spans="2:45" x14ac:dyDescent="0.2">
      <c r="B65" s="1" t="s">
        <v>4025</v>
      </c>
      <c r="C65" s="3" t="s">
        <v>1781</v>
      </c>
      <c r="D65" s="3" t="s">
        <v>118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</row>
    <row r="66" spans="2:45" x14ac:dyDescent="0.2">
      <c r="B66" s="1" t="s">
        <v>4025</v>
      </c>
      <c r="C66" s="3" t="s">
        <v>1733</v>
      </c>
      <c r="D66" s="3" t="s">
        <v>121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0</v>
      </c>
    </row>
    <row r="67" spans="2:45" x14ac:dyDescent="0.2">
      <c r="B67" s="1" t="s">
        <v>4025</v>
      </c>
      <c r="C67" s="3" t="s">
        <v>1774</v>
      </c>
      <c r="D67" s="3" t="s">
        <v>123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4</v>
      </c>
    </row>
    <row r="68" spans="2:45" x14ac:dyDescent="0.2">
      <c r="B68" s="1" t="s">
        <v>4025</v>
      </c>
      <c r="C68" s="3" t="s">
        <v>39</v>
      </c>
      <c r="D68" s="3" t="s">
        <v>125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15</v>
      </c>
    </row>
    <row r="69" spans="2:45" x14ac:dyDescent="0.2">
      <c r="B69" s="1" t="s">
        <v>4025</v>
      </c>
      <c r="C69" s="3" t="s">
        <v>1741</v>
      </c>
      <c r="D69" s="3" t="s">
        <v>1032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</row>
    <row r="70" spans="2:45" x14ac:dyDescent="0.2">
      <c r="B70" s="1" t="s">
        <v>4025</v>
      </c>
      <c r="C70" s="3" t="s">
        <v>1755</v>
      </c>
      <c r="D70" s="3" t="s">
        <v>211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4</v>
      </c>
    </row>
    <row r="71" spans="2:45" x14ac:dyDescent="0.2">
      <c r="B71" s="1" t="s">
        <v>4025</v>
      </c>
      <c r="C71" s="3" t="s">
        <v>1715</v>
      </c>
      <c r="D71" s="3" t="s">
        <v>126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13</v>
      </c>
    </row>
    <row r="72" spans="2:45" x14ac:dyDescent="0.2">
      <c r="B72" s="1" t="s">
        <v>4025</v>
      </c>
      <c r="C72" s="3" t="s">
        <v>1753</v>
      </c>
      <c r="D72" s="3" t="s">
        <v>127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2</v>
      </c>
    </row>
    <row r="73" spans="2:45" x14ac:dyDescent="0.2">
      <c r="B73" s="1" t="s">
        <v>4025</v>
      </c>
      <c r="C73" s="3" t="s">
        <v>1695</v>
      </c>
      <c r="D73" s="3" t="s">
        <v>128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4</v>
      </c>
    </row>
    <row r="74" spans="2:45" x14ac:dyDescent="0.2">
      <c r="B74" s="1" t="s">
        <v>4025</v>
      </c>
      <c r="C74" s="3" t="s">
        <v>19</v>
      </c>
      <c r="D74" s="3" t="s">
        <v>130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0</v>
      </c>
      <c r="AS74" s="1">
        <v>0</v>
      </c>
    </row>
    <row r="75" spans="2:45" x14ac:dyDescent="0.2">
      <c r="B75" s="1" t="s">
        <v>4025</v>
      </c>
      <c r="C75" s="3" t="s">
        <v>1778</v>
      </c>
      <c r="D75" s="3" t="s">
        <v>133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5</v>
      </c>
    </row>
    <row r="76" spans="2:45" x14ac:dyDescent="0.2">
      <c r="B76" s="1" t="s">
        <v>4025</v>
      </c>
      <c r="C76" s="3" t="s">
        <v>1698</v>
      </c>
      <c r="D76" s="3" t="s">
        <v>134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1</v>
      </c>
      <c r="AQ76" s="1">
        <v>0</v>
      </c>
      <c r="AR76" s="1">
        <v>0</v>
      </c>
      <c r="AS76" s="1">
        <v>5</v>
      </c>
    </row>
    <row r="77" spans="2:45" x14ac:dyDescent="0.2">
      <c r="B77" s="1" t="s">
        <v>4025</v>
      </c>
      <c r="C77" s="3" t="s">
        <v>40</v>
      </c>
      <c r="D77" s="3" t="s">
        <v>135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9</v>
      </c>
    </row>
    <row r="78" spans="2:45" x14ac:dyDescent="0.2">
      <c r="B78" s="1" t="s">
        <v>4025</v>
      </c>
      <c r="C78" s="3" t="s">
        <v>1760</v>
      </c>
      <c r="D78" s="3" t="s">
        <v>201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</row>
    <row r="79" spans="2:45" x14ac:dyDescent="0.2">
      <c r="B79" s="1" t="s">
        <v>4025</v>
      </c>
      <c r="C79" s="3" t="s">
        <v>1720</v>
      </c>
      <c r="D79" s="3" t="s">
        <v>137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</row>
    <row r="80" spans="2:45" x14ac:dyDescent="0.2">
      <c r="B80" s="1" t="s">
        <v>4025</v>
      </c>
      <c r="C80" s="3" t="s">
        <v>51</v>
      </c>
      <c r="D80" s="3" t="s">
        <v>138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5</v>
      </c>
    </row>
    <row r="81" spans="2:45" x14ac:dyDescent="0.2">
      <c r="B81" s="1" t="s">
        <v>4025</v>
      </c>
      <c r="C81" s="3" t="s">
        <v>1754</v>
      </c>
      <c r="D81" s="3" t="s">
        <v>148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</row>
    <row r="82" spans="2:45" x14ac:dyDescent="0.2">
      <c r="B82" s="1" t="s">
        <v>4025</v>
      </c>
      <c r="C82" s="3" t="s">
        <v>1734</v>
      </c>
      <c r="D82" s="3" t="s">
        <v>3146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</row>
    <row r="83" spans="2:45" x14ac:dyDescent="0.2">
      <c r="B83" s="1" t="s">
        <v>4025</v>
      </c>
      <c r="C83" s="3" t="s">
        <v>1763</v>
      </c>
      <c r="D83" s="3" t="s">
        <v>161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10</v>
      </c>
    </row>
    <row r="84" spans="2:45" x14ac:dyDescent="0.2">
      <c r="B84" s="1" t="s">
        <v>4025</v>
      </c>
      <c r="C84" s="3" t="s">
        <v>1764</v>
      </c>
      <c r="D84" s="3" t="s">
        <v>139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5</v>
      </c>
    </row>
    <row r="85" spans="2:45" x14ac:dyDescent="0.2">
      <c r="B85" s="1" t="s">
        <v>4025</v>
      </c>
      <c r="C85" s="3" t="s">
        <v>1722</v>
      </c>
      <c r="D85" s="3" t="s">
        <v>140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</row>
    <row r="86" spans="2:45" x14ac:dyDescent="0.2">
      <c r="B86" s="1" t="s">
        <v>4025</v>
      </c>
      <c r="C86" s="3" t="s">
        <v>1742</v>
      </c>
      <c r="D86" s="3" t="s">
        <v>162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4</v>
      </c>
    </row>
    <row r="87" spans="2:45" x14ac:dyDescent="0.2">
      <c r="B87" s="1" t="s">
        <v>4025</v>
      </c>
      <c r="C87" s="3" t="s">
        <v>20</v>
      </c>
      <c r="D87" s="3" t="s">
        <v>141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</row>
    <row r="88" spans="2:45" x14ac:dyDescent="0.2">
      <c r="B88" s="1" t="s">
        <v>4025</v>
      </c>
      <c r="C88" s="3" t="s">
        <v>1735</v>
      </c>
      <c r="D88" s="3" t="s">
        <v>143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</row>
    <row r="89" spans="2:45" x14ac:dyDescent="0.2">
      <c r="B89" s="1" t="s">
        <v>4025</v>
      </c>
      <c r="C89" s="3" t="s">
        <v>52</v>
      </c>
      <c r="D89" s="3" t="s">
        <v>145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9</v>
      </c>
    </row>
    <row r="90" spans="2:45" x14ac:dyDescent="0.2">
      <c r="B90" s="1" t="s">
        <v>4025</v>
      </c>
      <c r="C90" s="3" t="s">
        <v>1736</v>
      </c>
      <c r="D90" s="3" t="s">
        <v>120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</row>
    <row r="91" spans="2:45" x14ac:dyDescent="0.2">
      <c r="B91" s="1" t="s">
        <v>4025</v>
      </c>
      <c r="C91" s="3" t="s">
        <v>1824</v>
      </c>
      <c r="D91" s="3" t="s">
        <v>209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</row>
    <row r="92" spans="2:45" x14ac:dyDescent="0.2">
      <c r="B92" s="1" t="s">
        <v>4025</v>
      </c>
      <c r="C92" s="3" t="s">
        <v>1775</v>
      </c>
      <c r="D92" s="3" t="s">
        <v>210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3</v>
      </c>
    </row>
    <row r="93" spans="2:45" x14ac:dyDescent="0.2">
      <c r="B93" s="1" t="s">
        <v>4025</v>
      </c>
      <c r="C93" s="3" t="s">
        <v>1758</v>
      </c>
      <c r="D93" s="3" t="s">
        <v>149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</v>
      </c>
    </row>
    <row r="94" spans="2:45" x14ac:dyDescent="0.2">
      <c r="B94" s="1" t="s">
        <v>4025</v>
      </c>
      <c r="C94" s="3" t="s">
        <v>1719</v>
      </c>
      <c r="D94" s="3" t="s">
        <v>150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4</v>
      </c>
    </row>
    <row r="95" spans="2:45" x14ac:dyDescent="0.2">
      <c r="B95" s="1" t="s">
        <v>4025</v>
      </c>
      <c r="C95" s="3" t="s">
        <v>1822</v>
      </c>
      <c r="D95" s="3" t="s">
        <v>227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</row>
    <row r="96" spans="2:45" x14ac:dyDescent="0.2">
      <c r="B96" s="1" t="s">
        <v>4025</v>
      </c>
      <c r="C96" s="3" t="s">
        <v>54</v>
      </c>
      <c r="D96" s="3" t="s">
        <v>151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4</v>
      </c>
    </row>
    <row r="97" spans="2:45" x14ac:dyDescent="0.2">
      <c r="B97" s="1" t="s">
        <v>4025</v>
      </c>
      <c r="C97" s="3" t="s">
        <v>1707</v>
      </c>
      <c r="D97" s="3" t="s">
        <v>148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14</v>
      </c>
    </row>
    <row r="98" spans="2:45" x14ac:dyDescent="0.2">
      <c r="B98" s="1" t="s">
        <v>4025</v>
      </c>
      <c r="C98" s="3" t="s">
        <v>1710</v>
      </c>
      <c r="D98" s="3" t="s">
        <v>3146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</row>
    <row r="99" spans="2:45" x14ac:dyDescent="0.2">
      <c r="B99" s="1" t="s">
        <v>4025</v>
      </c>
      <c r="C99" s="3" t="s">
        <v>1709</v>
      </c>
      <c r="D99" s="3" t="s">
        <v>161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16</v>
      </c>
    </row>
    <row r="100" spans="2:45" x14ac:dyDescent="0.2">
      <c r="B100" s="1" t="s">
        <v>4025</v>
      </c>
      <c r="C100" s="3" t="s">
        <v>1708</v>
      </c>
      <c r="D100" s="3" t="s">
        <v>152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4</v>
      </c>
    </row>
    <row r="101" spans="2:45" x14ac:dyDescent="0.2">
      <c r="B101" s="1" t="s">
        <v>4025</v>
      </c>
      <c r="C101" s="3" t="s">
        <v>1714</v>
      </c>
      <c r="D101" s="3" t="s">
        <v>153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3</v>
      </c>
    </row>
    <row r="102" spans="2:45" x14ac:dyDescent="0.2">
      <c r="B102" s="1" t="s">
        <v>4025</v>
      </c>
      <c r="C102" s="3" t="s">
        <v>1705</v>
      </c>
      <c r="D102" s="3" t="s">
        <v>160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4</v>
      </c>
    </row>
    <row r="103" spans="2:45" x14ac:dyDescent="0.2">
      <c r="B103" s="1" t="s">
        <v>4025</v>
      </c>
      <c r="C103" s="3" t="s">
        <v>1706</v>
      </c>
      <c r="D103" s="3" t="s">
        <v>162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4</v>
      </c>
    </row>
    <row r="104" spans="2:45" x14ac:dyDescent="0.2">
      <c r="B104" s="1" t="s">
        <v>4025</v>
      </c>
      <c r="C104" s="3" t="s">
        <v>1699</v>
      </c>
      <c r="D104" s="3" t="s">
        <v>155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2</v>
      </c>
    </row>
    <row r="105" spans="2:45" x14ac:dyDescent="0.2">
      <c r="B105" s="1" t="s">
        <v>4025</v>
      </c>
      <c r="C105" s="3" t="s">
        <v>1701</v>
      </c>
      <c r="D105" s="3" t="s">
        <v>156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2</v>
      </c>
    </row>
    <row r="106" spans="2:45" x14ac:dyDescent="0.2">
      <c r="B106" s="1" t="s">
        <v>4025</v>
      </c>
      <c r="C106" s="3" t="s">
        <v>1713</v>
      </c>
      <c r="D106" s="3" t="s">
        <v>157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5</v>
      </c>
    </row>
    <row r="107" spans="2:45" x14ac:dyDescent="0.2">
      <c r="B107" s="1" t="s">
        <v>4025</v>
      </c>
      <c r="C107" s="3" t="s">
        <v>1702</v>
      </c>
      <c r="D107" s="3" t="s">
        <v>148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</row>
    <row r="108" spans="2:45" x14ac:dyDescent="0.2">
      <c r="B108" s="1" t="s">
        <v>4025</v>
      </c>
      <c r="C108" s="3" t="s">
        <v>1712</v>
      </c>
      <c r="D108" s="3" t="s">
        <v>161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12</v>
      </c>
    </row>
    <row r="109" spans="2:45" x14ac:dyDescent="0.2">
      <c r="B109" s="1" t="s">
        <v>4025</v>
      </c>
      <c r="C109" s="3" t="s">
        <v>1703</v>
      </c>
      <c r="D109" s="3" t="s">
        <v>158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5</v>
      </c>
    </row>
    <row r="110" spans="2:45" x14ac:dyDescent="0.2">
      <c r="B110" s="1" t="s">
        <v>4025</v>
      </c>
      <c r="C110" s="3" t="s">
        <v>1711</v>
      </c>
      <c r="D110" s="3" t="s">
        <v>154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</row>
    <row r="111" spans="2:45" x14ac:dyDescent="0.2">
      <c r="B111" s="1" t="s">
        <v>4025</v>
      </c>
      <c r="C111" s="3" t="s">
        <v>1704</v>
      </c>
      <c r="D111" s="3" t="s">
        <v>159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3</v>
      </c>
    </row>
    <row r="112" spans="2:45" x14ac:dyDescent="0.2">
      <c r="B112" s="1" t="s">
        <v>4025</v>
      </c>
      <c r="C112" s="3" t="s">
        <v>1700</v>
      </c>
      <c r="D112" s="3" t="s">
        <v>162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2</v>
      </c>
    </row>
    <row r="113" spans="2:45" x14ac:dyDescent="0.2">
      <c r="B113" s="1" t="s">
        <v>4025</v>
      </c>
      <c r="C113" s="3" t="s">
        <v>1747</v>
      </c>
      <c r="D113" s="3" t="s">
        <v>163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</row>
    <row r="114" spans="2:45" x14ac:dyDescent="0.2">
      <c r="B114" s="1" t="s">
        <v>4025</v>
      </c>
      <c r="C114" s="3" t="s">
        <v>1745</v>
      </c>
      <c r="D114" s="3" t="s">
        <v>164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</row>
    <row r="115" spans="2:45" x14ac:dyDescent="0.2">
      <c r="B115" s="1" t="s">
        <v>4025</v>
      </c>
      <c r="C115" s="3" t="s">
        <v>1748</v>
      </c>
      <c r="D115" s="3" t="s">
        <v>165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1</v>
      </c>
      <c r="AL115" s="1">
        <v>0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0</v>
      </c>
    </row>
    <row r="116" spans="2:45" x14ac:dyDescent="0.2">
      <c r="B116" s="1" t="s">
        <v>4025</v>
      </c>
      <c r="C116" s="3" t="s">
        <v>1746</v>
      </c>
      <c r="D116" s="3" t="s">
        <v>166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</row>
    <row r="117" spans="2:45" x14ac:dyDescent="0.2">
      <c r="B117" s="1" t="s">
        <v>4025</v>
      </c>
      <c r="C117" s="3" t="s">
        <v>1743</v>
      </c>
      <c r="D117" s="3" t="s">
        <v>167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</row>
    <row r="118" spans="2:45" x14ac:dyDescent="0.2">
      <c r="B118" s="1" t="s">
        <v>4025</v>
      </c>
      <c r="C118" s="3" t="s">
        <v>1744</v>
      </c>
      <c r="D118" s="3" t="s">
        <v>168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</row>
    <row r="119" spans="2:45" x14ac:dyDescent="0.2">
      <c r="B119" s="1" t="s">
        <v>4025</v>
      </c>
      <c r="C119" s="3" t="s">
        <v>1761</v>
      </c>
      <c r="D119" s="3" t="s">
        <v>169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0</v>
      </c>
      <c r="AS119" s="1">
        <v>0</v>
      </c>
    </row>
    <row r="120" spans="2:45" x14ac:dyDescent="0.2">
      <c r="B120" s="1" t="s">
        <v>4025</v>
      </c>
      <c r="C120" s="3" t="s">
        <v>1751</v>
      </c>
      <c r="D120" s="3" t="s">
        <v>170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6</v>
      </c>
    </row>
    <row r="121" spans="2:45" x14ac:dyDescent="0.2">
      <c r="B121" s="1" t="s">
        <v>4025</v>
      </c>
      <c r="C121" s="3" t="s">
        <v>57</v>
      </c>
      <c r="D121" s="3" t="s">
        <v>171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9</v>
      </c>
    </row>
    <row r="122" spans="2:45" x14ac:dyDescent="0.2">
      <c r="B122" s="1" t="s">
        <v>4025</v>
      </c>
      <c r="C122" s="3" t="s">
        <v>1771</v>
      </c>
      <c r="D122" s="3" t="s">
        <v>172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</row>
    <row r="123" spans="2:45" x14ac:dyDescent="0.2">
      <c r="B123" s="1" t="s">
        <v>4025</v>
      </c>
      <c r="C123" s="3" t="s">
        <v>1770</v>
      </c>
      <c r="D123" s="3" t="s">
        <v>173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1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</v>
      </c>
    </row>
    <row r="124" spans="2:45" x14ac:dyDescent="0.2">
      <c r="B124" s="1" t="s">
        <v>4025</v>
      </c>
      <c r="C124" s="3" t="s">
        <v>41</v>
      </c>
      <c r="D124" s="3" t="s">
        <v>174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8</v>
      </c>
    </row>
    <row r="125" spans="2:45" x14ac:dyDescent="0.2">
      <c r="B125" s="1" t="s">
        <v>4025</v>
      </c>
      <c r="C125" s="3" t="s">
        <v>25</v>
      </c>
      <c r="D125" s="3" t="s">
        <v>175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</row>
    <row r="126" spans="2:45" x14ac:dyDescent="0.2">
      <c r="B126" s="1" t="s">
        <v>4025</v>
      </c>
      <c r="C126" s="3" t="s">
        <v>1718</v>
      </c>
      <c r="D126" s="3" t="s">
        <v>142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</row>
    <row r="127" spans="2:45" x14ac:dyDescent="0.2">
      <c r="B127" s="1" t="s">
        <v>4025</v>
      </c>
      <c r="C127" s="3" t="s">
        <v>44</v>
      </c>
      <c r="D127" s="3" t="s">
        <v>177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20</v>
      </c>
    </row>
    <row r="128" spans="2:45" x14ac:dyDescent="0.2">
      <c r="B128" s="1" t="s">
        <v>4025</v>
      </c>
      <c r="C128" s="3" t="s">
        <v>45</v>
      </c>
      <c r="D128" s="3" t="s">
        <v>178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17</v>
      </c>
    </row>
    <row r="129" spans="2:45" x14ac:dyDescent="0.2">
      <c r="B129" s="1" t="s">
        <v>4025</v>
      </c>
      <c r="C129" s="3" t="s">
        <v>1739</v>
      </c>
      <c r="D129" s="3" t="s">
        <v>176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</row>
    <row r="130" spans="2:45" x14ac:dyDescent="0.2">
      <c r="B130" s="1" t="s">
        <v>4025</v>
      </c>
      <c r="C130" s="3" t="s">
        <v>1738</v>
      </c>
      <c r="D130" s="3" t="s">
        <v>181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</row>
    <row r="131" spans="2:45" x14ac:dyDescent="0.2">
      <c r="B131" s="1" t="s">
        <v>4025</v>
      </c>
      <c r="C131" s="3" t="s">
        <v>58</v>
      </c>
      <c r="D131" s="3" t="s">
        <v>179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3</v>
      </c>
    </row>
    <row r="132" spans="2:45" x14ac:dyDescent="0.2">
      <c r="B132" s="1" t="s">
        <v>4025</v>
      </c>
      <c r="C132" s="3" t="s">
        <v>1740</v>
      </c>
      <c r="D132" s="3" t="s">
        <v>180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</row>
    <row r="133" spans="2:45" x14ac:dyDescent="0.2">
      <c r="B133" s="1" t="s">
        <v>4025</v>
      </c>
      <c r="C133" s="3" t="s">
        <v>1804</v>
      </c>
      <c r="D133" s="3" t="s">
        <v>183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</row>
    <row r="134" spans="2:45" x14ac:dyDescent="0.2">
      <c r="B134" s="1" t="s">
        <v>4025</v>
      </c>
      <c r="C134" s="3" t="s">
        <v>1806</v>
      </c>
      <c r="D134" s="3" t="s">
        <v>184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</row>
    <row r="135" spans="2:45" x14ac:dyDescent="0.2">
      <c r="B135" s="1" t="s">
        <v>4025</v>
      </c>
      <c r="C135" s="3" t="s">
        <v>23</v>
      </c>
      <c r="D135" s="3" t="s">
        <v>187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</row>
    <row r="136" spans="2:45" x14ac:dyDescent="0.2">
      <c r="B136" s="1" t="s">
        <v>4025</v>
      </c>
      <c r="C136" s="3" t="s">
        <v>46</v>
      </c>
      <c r="D136" s="3" t="s">
        <v>191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0</v>
      </c>
      <c r="AS136" s="1">
        <v>5</v>
      </c>
    </row>
    <row r="137" spans="2:45" x14ac:dyDescent="0.2">
      <c r="B137" s="1" t="s">
        <v>4025</v>
      </c>
      <c r="C137" s="3" t="s">
        <v>1805</v>
      </c>
      <c r="D137" s="3" t="s">
        <v>201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</row>
    <row r="138" spans="2:45" x14ac:dyDescent="0.2">
      <c r="B138" s="1" t="s">
        <v>4025</v>
      </c>
      <c r="C138" s="3" t="s">
        <v>47</v>
      </c>
      <c r="D138" s="3" t="s">
        <v>192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0</v>
      </c>
      <c r="AR138" s="1">
        <v>0</v>
      </c>
      <c r="AS138" s="1">
        <v>11</v>
      </c>
    </row>
    <row r="139" spans="2:45" x14ac:dyDescent="0.2">
      <c r="B139" s="1" t="s">
        <v>4025</v>
      </c>
      <c r="C139" s="3" t="s">
        <v>1814</v>
      </c>
      <c r="D139" s="3" t="s">
        <v>201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</row>
    <row r="140" spans="2:45" x14ac:dyDescent="0.2">
      <c r="B140" s="1" t="s">
        <v>4025</v>
      </c>
      <c r="C140" s="3" t="s">
        <v>1818</v>
      </c>
      <c r="D140" s="3" t="s">
        <v>162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</row>
    <row r="141" spans="2:45" x14ac:dyDescent="0.2">
      <c r="B141" s="1" t="s">
        <v>4025</v>
      </c>
      <c r="C141" s="3" t="s">
        <v>1809</v>
      </c>
      <c r="D141" s="3" t="s">
        <v>195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3</v>
      </c>
    </row>
    <row r="142" spans="2:45" x14ac:dyDescent="0.2">
      <c r="B142" s="1" t="s">
        <v>4025</v>
      </c>
      <c r="C142" s="3" t="s">
        <v>1816</v>
      </c>
      <c r="D142" s="3" t="s">
        <v>182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3</v>
      </c>
    </row>
    <row r="143" spans="2:45" x14ac:dyDescent="0.2">
      <c r="B143" s="1" t="s">
        <v>4025</v>
      </c>
      <c r="C143" s="3" t="s">
        <v>1808</v>
      </c>
      <c r="D143" s="3" t="s">
        <v>188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2</v>
      </c>
    </row>
    <row r="144" spans="2:45" x14ac:dyDescent="0.2">
      <c r="B144" s="1" t="s">
        <v>4025</v>
      </c>
      <c r="C144" s="3" t="s">
        <v>1815</v>
      </c>
      <c r="D144" s="3" t="s">
        <v>3147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</row>
    <row r="145" spans="2:45" x14ac:dyDescent="0.2">
      <c r="B145" s="1" t="s">
        <v>4025</v>
      </c>
      <c r="C145" s="3" t="s">
        <v>1817</v>
      </c>
      <c r="D145" s="3" t="s">
        <v>196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12</v>
      </c>
    </row>
    <row r="146" spans="2:45" x14ac:dyDescent="0.2">
      <c r="B146" s="1" t="s">
        <v>4025</v>
      </c>
      <c r="C146" s="3" t="s">
        <v>1810</v>
      </c>
      <c r="D146" s="3" t="s">
        <v>185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5</v>
      </c>
    </row>
    <row r="147" spans="2:45" x14ac:dyDescent="0.2">
      <c r="B147" s="1" t="s">
        <v>4025</v>
      </c>
      <c r="C147" s="3" t="s">
        <v>1801</v>
      </c>
      <c r="D147" s="3" t="s">
        <v>189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</row>
    <row r="148" spans="2:45" x14ac:dyDescent="0.2">
      <c r="B148" s="1" t="s">
        <v>4025</v>
      </c>
      <c r="C148" s="3" t="s">
        <v>1797</v>
      </c>
      <c r="D148" s="3" t="s">
        <v>190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</row>
    <row r="149" spans="2:45" x14ac:dyDescent="0.2">
      <c r="B149" s="1" t="s">
        <v>4025</v>
      </c>
      <c r="C149" s="3" t="s">
        <v>1812</v>
      </c>
      <c r="D149" s="3" t="s">
        <v>3147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</row>
    <row r="150" spans="2:45" x14ac:dyDescent="0.2">
      <c r="B150" s="1" t="s">
        <v>4025</v>
      </c>
      <c r="C150" s="3" t="s">
        <v>1799</v>
      </c>
      <c r="D150" s="3" t="s">
        <v>197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3</v>
      </c>
    </row>
    <row r="151" spans="2:45" x14ac:dyDescent="0.2">
      <c r="B151" s="1" t="s">
        <v>4025</v>
      </c>
      <c r="C151" s="3" t="s">
        <v>48</v>
      </c>
      <c r="D151" s="3" t="s">
        <v>198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68</v>
      </c>
    </row>
    <row r="152" spans="2:45" x14ac:dyDescent="0.2">
      <c r="B152" s="1" t="s">
        <v>4025</v>
      </c>
      <c r="C152" s="3" t="s">
        <v>1803</v>
      </c>
      <c r="D152" s="3" t="s">
        <v>193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5</v>
      </c>
    </row>
    <row r="153" spans="2:45" x14ac:dyDescent="0.2">
      <c r="B153" s="1" t="s">
        <v>4025</v>
      </c>
      <c r="C153" s="3" t="s">
        <v>1807</v>
      </c>
      <c r="D153" s="3" t="s">
        <v>194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1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</v>
      </c>
    </row>
    <row r="154" spans="2:45" x14ac:dyDescent="0.2">
      <c r="B154" s="1" t="s">
        <v>4025</v>
      </c>
      <c r="C154" s="3" t="s">
        <v>1796</v>
      </c>
      <c r="D154" s="3" t="s">
        <v>199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4</v>
      </c>
    </row>
    <row r="155" spans="2:45" x14ac:dyDescent="0.2">
      <c r="B155" s="1" t="s">
        <v>4025</v>
      </c>
      <c r="C155" s="3" t="s">
        <v>28</v>
      </c>
      <c r="D155" s="3" t="s">
        <v>200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</row>
    <row r="156" spans="2:45" x14ac:dyDescent="0.2">
      <c r="B156" s="1" t="s">
        <v>4025</v>
      </c>
      <c r="C156" s="3" t="s">
        <v>1811</v>
      </c>
      <c r="D156" s="3" t="s">
        <v>201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</row>
    <row r="157" spans="2:45" x14ac:dyDescent="0.2">
      <c r="B157" s="1" t="s">
        <v>4025</v>
      </c>
      <c r="C157" s="3" t="s">
        <v>1798</v>
      </c>
      <c r="D157" s="3" t="s">
        <v>202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</row>
    <row r="158" spans="2:45" x14ac:dyDescent="0.2">
      <c r="B158" s="1" t="s">
        <v>4025</v>
      </c>
      <c r="C158" s="3" t="s">
        <v>49</v>
      </c>
      <c r="D158" s="3" t="s">
        <v>203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17</v>
      </c>
    </row>
    <row r="159" spans="2:45" x14ac:dyDescent="0.2">
      <c r="B159" s="1" t="s">
        <v>4025</v>
      </c>
      <c r="C159" s="3" t="s">
        <v>1802</v>
      </c>
      <c r="D159" s="3" t="s">
        <v>186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</row>
    <row r="160" spans="2:45" x14ac:dyDescent="0.2">
      <c r="B160" s="1" t="s">
        <v>4025</v>
      </c>
      <c r="C160" s="3" t="s">
        <v>1800</v>
      </c>
      <c r="D160" s="3" t="s">
        <v>201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</row>
    <row r="161" spans="2:45" x14ac:dyDescent="0.2">
      <c r="B161" s="1" t="s">
        <v>4025</v>
      </c>
      <c r="C161" s="3" t="s">
        <v>1813</v>
      </c>
      <c r="D161" s="3" t="s">
        <v>162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5</v>
      </c>
    </row>
    <row r="162" spans="2:45" x14ac:dyDescent="0.2">
      <c r="B162" s="1" t="s">
        <v>4025</v>
      </c>
      <c r="C162" s="3" t="s">
        <v>1728</v>
      </c>
      <c r="D162" s="3" t="s">
        <v>204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</row>
    <row r="163" spans="2:45" x14ac:dyDescent="0.2">
      <c r="B163" s="1" t="s">
        <v>4025</v>
      </c>
      <c r="C163" s="3" t="s">
        <v>1767</v>
      </c>
      <c r="D163" s="3" t="s">
        <v>205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9</v>
      </c>
    </row>
    <row r="164" spans="2:45" x14ac:dyDescent="0.2">
      <c r="B164" s="1" t="s">
        <v>4025</v>
      </c>
      <c r="C164" s="3" t="s">
        <v>26</v>
      </c>
      <c r="D164" s="3" t="s">
        <v>206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1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</row>
    <row r="165" spans="2:45" x14ac:dyDescent="0.2">
      <c r="B165" s="1" t="s">
        <v>4025</v>
      </c>
      <c r="C165" s="3" t="s">
        <v>1772</v>
      </c>
      <c r="D165" s="3" t="s">
        <v>106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</row>
    <row r="166" spans="2:45" x14ac:dyDescent="0.2">
      <c r="B166" s="1" t="s">
        <v>4025</v>
      </c>
      <c r="C166" s="3" t="s">
        <v>1819</v>
      </c>
      <c r="D166" s="3" t="s">
        <v>124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</row>
    <row r="167" spans="2:45" x14ac:dyDescent="0.2">
      <c r="B167" s="1" t="s">
        <v>4025</v>
      </c>
      <c r="C167" s="3" t="s">
        <v>1729</v>
      </c>
      <c r="D167" s="3" t="s">
        <v>207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</row>
    <row r="168" spans="2:45" x14ac:dyDescent="0.2">
      <c r="B168" s="1" t="s">
        <v>4025</v>
      </c>
      <c r="C168" s="3" t="s">
        <v>1759</v>
      </c>
      <c r="D168" s="3" t="s">
        <v>208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</row>
    <row r="169" spans="2:45" x14ac:dyDescent="0.2">
      <c r="B169" s="1" t="s">
        <v>4025</v>
      </c>
      <c r="C169" s="3" t="s">
        <v>53</v>
      </c>
      <c r="D169" s="3" t="s">
        <v>212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54</v>
      </c>
    </row>
    <row r="170" spans="2:45" x14ac:dyDescent="0.2">
      <c r="B170" s="1" t="s">
        <v>4025</v>
      </c>
      <c r="C170" s="3" t="s">
        <v>1724</v>
      </c>
      <c r="D170" s="3" t="s">
        <v>122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</row>
    <row r="171" spans="2:45" x14ac:dyDescent="0.2">
      <c r="B171" s="1" t="s">
        <v>4025</v>
      </c>
      <c r="C171" s="3" t="s">
        <v>1794</v>
      </c>
      <c r="D171" s="3" t="s">
        <v>147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</row>
    <row r="172" spans="2:45" x14ac:dyDescent="0.2">
      <c r="B172" s="1" t="s">
        <v>4025</v>
      </c>
      <c r="C172" s="3" t="s">
        <v>1777</v>
      </c>
      <c r="D172" s="3" t="s">
        <v>148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8</v>
      </c>
    </row>
    <row r="173" spans="2:45" x14ac:dyDescent="0.2">
      <c r="B173" s="1" t="s">
        <v>4025</v>
      </c>
      <c r="C173" s="3" t="s">
        <v>1765</v>
      </c>
      <c r="D173" s="3" t="s">
        <v>3146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</row>
    <row r="174" spans="2:45" x14ac:dyDescent="0.2">
      <c r="B174" s="1" t="s">
        <v>4025</v>
      </c>
      <c r="C174" s="3" t="s">
        <v>1820</v>
      </c>
      <c r="D174" s="3" t="s">
        <v>214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3</v>
      </c>
    </row>
    <row r="175" spans="2:45" x14ac:dyDescent="0.2">
      <c r="B175" s="1" t="s">
        <v>4025</v>
      </c>
      <c r="C175" s="3" t="s">
        <v>1723</v>
      </c>
      <c r="D175" s="3" t="s">
        <v>231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</row>
    <row r="176" spans="2:45" x14ac:dyDescent="0.2">
      <c r="B176" s="1" t="s">
        <v>4025</v>
      </c>
      <c r="C176" s="3" t="s">
        <v>1725</v>
      </c>
      <c r="D176" s="3" t="s">
        <v>232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4</v>
      </c>
    </row>
    <row r="177" spans="2:45" x14ac:dyDescent="0.2">
      <c r="B177" s="1" t="s">
        <v>4025</v>
      </c>
      <c r="C177" s="3" t="s">
        <v>1825</v>
      </c>
      <c r="D177" s="3" t="s">
        <v>216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1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</row>
    <row r="178" spans="2:45" x14ac:dyDescent="0.2">
      <c r="B178" s="1" t="s">
        <v>4025</v>
      </c>
      <c r="C178" s="3" t="s">
        <v>1762</v>
      </c>
      <c r="D178" s="3" t="s">
        <v>217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18</v>
      </c>
    </row>
    <row r="179" spans="2:45" x14ac:dyDescent="0.2">
      <c r="B179" s="1" t="s">
        <v>4025</v>
      </c>
      <c r="C179" s="3" t="s">
        <v>1795</v>
      </c>
      <c r="D179" s="3" t="s">
        <v>218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0</v>
      </c>
      <c r="AR179" s="1">
        <v>0</v>
      </c>
      <c r="AS179" s="1">
        <v>1</v>
      </c>
    </row>
    <row r="180" spans="2:45" x14ac:dyDescent="0.2">
      <c r="B180" s="1" t="s">
        <v>4025</v>
      </c>
      <c r="C180" s="3" t="s">
        <v>43</v>
      </c>
      <c r="D180" s="3" t="s">
        <v>219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11</v>
      </c>
    </row>
    <row r="181" spans="2:45" x14ac:dyDescent="0.2">
      <c r="B181" s="1" t="s">
        <v>4025</v>
      </c>
      <c r="C181" s="3" t="s">
        <v>1727</v>
      </c>
      <c r="D181" s="3" t="s">
        <v>220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</v>
      </c>
    </row>
    <row r="182" spans="2:45" x14ac:dyDescent="0.2">
      <c r="B182" s="1" t="s">
        <v>4025</v>
      </c>
      <c r="C182" s="3" t="s">
        <v>1721</v>
      </c>
      <c r="D182" s="3" t="s">
        <v>221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</row>
    <row r="183" spans="2:45" x14ac:dyDescent="0.2">
      <c r="B183" s="1" t="s">
        <v>4025</v>
      </c>
      <c r="C183" s="3" t="s">
        <v>1731</v>
      </c>
      <c r="D183" s="3" t="s">
        <v>144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</v>
      </c>
    </row>
    <row r="184" spans="2:45" x14ac:dyDescent="0.2">
      <c r="B184" s="1" t="s">
        <v>4025</v>
      </c>
      <c r="C184" s="3" t="s">
        <v>1697</v>
      </c>
      <c r="D184" s="3" t="s">
        <v>146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</row>
    <row r="185" spans="2:45" x14ac:dyDescent="0.2">
      <c r="B185" s="1" t="s">
        <v>4025</v>
      </c>
      <c r="C185" s="3" t="s">
        <v>1717</v>
      </c>
      <c r="D185" s="3" t="s">
        <v>222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1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3</v>
      </c>
    </row>
    <row r="186" spans="2:45" x14ac:dyDescent="0.2">
      <c r="B186" s="1" t="s">
        <v>4025</v>
      </c>
      <c r="C186" s="3" t="s">
        <v>1823</v>
      </c>
      <c r="D186" s="3" t="s">
        <v>223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</row>
    <row r="187" spans="2:45" x14ac:dyDescent="0.2">
      <c r="B187" s="1" t="s">
        <v>4025</v>
      </c>
      <c r="C187" s="3" t="s">
        <v>1750</v>
      </c>
      <c r="D187" s="3" t="s">
        <v>129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</row>
    <row r="188" spans="2:45" x14ac:dyDescent="0.2">
      <c r="B188" s="1" t="s">
        <v>4025</v>
      </c>
      <c r="C188" s="3" t="s">
        <v>1749</v>
      </c>
      <c r="D188" s="3" t="s">
        <v>224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3</v>
      </c>
    </row>
    <row r="189" spans="2:45" x14ac:dyDescent="0.2">
      <c r="B189" s="1" t="s">
        <v>4025</v>
      </c>
      <c r="C189" s="3" t="s">
        <v>1737</v>
      </c>
      <c r="D189" s="3" t="s">
        <v>162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3</v>
      </c>
    </row>
    <row r="190" spans="2:45" x14ac:dyDescent="0.2">
      <c r="B190" s="1" t="s">
        <v>4025</v>
      </c>
      <c r="C190" s="3" t="s">
        <v>1826</v>
      </c>
      <c r="D190" s="3" t="s">
        <v>225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5</v>
      </c>
    </row>
    <row r="191" spans="2:45" x14ac:dyDescent="0.2">
      <c r="B191" s="1" t="s">
        <v>4025</v>
      </c>
      <c r="C191" s="3" t="s">
        <v>1776</v>
      </c>
      <c r="D191" s="3" t="s">
        <v>132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</row>
    <row r="192" spans="2:45" x14ac:dyDescent="0.2">
      <c r="B192" s="1" t="s">
        <v>4025</v>
      </c>
      <c r="C192" s="3" t="s">
        <v>1769</v>
      </c>
      <c r="D192" s="3" t="s">
        <v>162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</v>
      </c>
    </row>
    <row r="193" spans="2:45" x14ac:dyDescent="0.2">
      <c r="B193" s="1" t="s">
        <v>4025</v>
      </c>
      <c r="C193" s="3" t="s">
        <v>1768</v>
      </c>
      <c r="D193" s="3" t="s">
        <v>228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13</v>
      </c>
    </row>
    <row r="194" spans="2:45" x14ac:dyDescent="0.2">
      <c r="B194" s="1" t="s">
        <v>4025</v>
      </c>
      <c r="C194" s="3" t="s">
        <v>1732</v>
      </c>
      <c r="D194" s="3" t="s">
        <v>229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6</v>
      </c>
    </row>
    <row r="195" spans="2:45" x14ac:dyDescent="0.2">
      <c r="B195" s="1" t="s">
        <v>4025</v>
      </c>
      <c r="C195" s="3" t="s">
        <v>1773</v>
      </c>
      <c r="D195" s="3" t="s">
        <v>131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</row>
    <row r="196" spans="2:45" x14ac:dyDescent="0.2">
      <c r="B196" s="1" t="s">
        <v>4025</v>
      </c>
      <c r="C196" s="3" t="s">
        <v>1757</v>
      </c>
      <c r="D196" s="3" t="s">
        <v>213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</row>
    <row r="197" spans="2:45" x14ac:dyDescent="0.2">
      <c r="B197" s="1" t="s">
        <v>4025</v>
      </c>
      <c r="C197" s="3" t="s">
        <v>1752</v>
      </c>
      <c r="D197" s="3" t="s">
        <v>160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</row>
    <row r="198" spans="2:45" x14ac:dyDescent="0.2">
      <c r="B198" s="1" t="s">
        <v>4025</v>
      </c>
      <c r="C198" s="3" t="s">
        <v>1726</v>
      </c>
      <c r="D198" s="3" t="s">
        <v>230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4</v>
      </c>
    </row>
    <row r="199" spans="2:45" x14ac:dyDescent="0.2">
      <c r="B199" s="1" t="s">
        <v>4025</v>
      </c>
      <c r="C199" s="3" t="s">
        <v>1694</v>
      </c>
      <c r="D199" s="3" t="s">
        <v>136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1</v>
      </c>
    </row>
    <row r="200" spans="2:45" x14ac:dyDescent="0.2">
      <c r="B200" s="1" t="s">
        <v>4025</v>
      </c>
      <c r="C200" s="3" t="s">
        <v>1730</v>
      </c>
      <c r="D200" s="3" t="s">
        <v>226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</row>
    <row r="201" spans="2:45" x14ac:dyDescent="0.2">
      <c r="B201" s="1" t="s">
        <v>4025</v>
      </c>
      <c r="C201" s="3" t="s">
        <v>1828</v>
      </c>
      <c r="D201" s="3" t="s">
        <v>233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1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14</v>
      </c>
    </row>
    <row r="202" spans="2:45" x14ac:dyDescent="0.2">
      <c r="B202" s="1" t="s">
        <v>4025</v>
      </c>
      <c r="C202" s="3" t="s">
        <v>1834</v>
      </c>
      <c r="D202" s="3" t="s">
        <v>234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12</v>
      </c>
    </row>
    <row r="203" spans="2:45" x14ac:dyDescent="0.2">
      <c r="B203" s="1" t="s">
        <v>4025</v>
      </c>
      <c r="C203" s="3" t="s">
        <v>1829</v>
      </c>
      <c r="D203" s="3" t="s">
        <v>235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1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1</v>
      </c>
    </row>
    <row r="204" spans="2:45" x14ac:dyDescent="0.2">
      <c r="B204" s="1" t="s">
        <v>4025</v>
      </c>
      <c r="C204" s="3" t="s">
        <v>1839</v>
      </c>
      <c r="D204" s="3" t="s">
        <v>236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1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5</v>
      </c>
    </row>
    <row r="205" spans="2:45" x14ac:dyDescent="0.2">
      <c r="B205" s="1" t="s">
        <v>4025</v>
      </c>
      <c r="C205" s="3" t="s">
        <v>1832</v>
      </c>
      <c r="D205" s="3" t="s">
        <v>238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1</v>
      </c>
    </row>
    <row r="206" spans="2:45" x14ac:dyDescent="0.2">
      <c r="B206" s="1" t="s">
        <v>4025</v>
      </c>
      <c r="C206" s="3" t="s">
        <v>1841</v>
      </c>
      <c r="D206" s="3" t="s">
        <v>237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10</v>
      </c>
    </row>
    <row r="207" spans="2:45" x14ac:dyDescent="0.2">
      <c r="B207" s="1" t="s">
        <v>4025</v>
      </c>
      <c r="C207" s="3" t="s">
        <v>29</v>
      </c>
      <c r="D207" s="3" t="s">
        <v>239</v>
      </c>
      <c r="E207" s="1">
        <v>1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6</v>
      </c>
    </row>
    <row r="208" spans="2:45" x14ac:dyDescent="0.2">
      <c r="B208" s="1" t="s">
        <v>4025</v>
      </c>
      <c r="C208" s="3" t="s">
        <v>1836</v>
      </c>
      <c r="D208" s="3" t="s">
        <v>240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1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1</v>
      </c>
    </row>
    <row r="209" spans="2:45" x14ac:dyDescent="0.2">
      <c r="B209" s="1" t="s">
        <v>4025</v>
      </c>
      <c r="C209" s="3" t="s">
        <v>1830</v>
      </c>
      <c r="D209" s="3" t="s">
        <v>241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1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3</v>
      </c>
    </row>
    <row r="210" spans="2:45" x14ac:dyDescent="0.2">
      <c r="B210" s="1" t="s">
        <v>4025</v>
      </c>
      <c r="C210" s="3" t="s">
        <v>1843</v>
      </c>
      <c r="D210" s="3" t="s">
        <v>242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1</v>
      </c>
      <c r="AQ210" s="1">
        <v>0</v>
      </c>
      <c r="AR210" s="1">
        <v>0</v>
      </c>
      <c r="AS210" s="1">
        <v>1</v>
      </c>
    </row>
    <row r="211" spans="2:45" x14ac:dyDescent="0.2">
      <c r="B211" s="1" t="s">
        <v>4025</v>
      </c>
      <c r="C211" s="3" t="s">
        <v>1844</v>
      </c>
      <c r="D211" s="3" t="s">
        <v>243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16</v>
      </c>
    </row>
    <row r="212" spans="2:45" x14ac:dyDescent="0.2">
      <c r="B212" s="1" t="s">
        <v>4025</v>
      </c>
      <c r="C212" s="3" t="s">
        <v>1835</v>
      </c>
      <c r="D212" s="3" t="s">
        <v>245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5</v>
      </c>
    </row>
    <row r="213" spans="2:45" x14ac:dyDescent="0.2">
      <c r="B213" s="1" t="s">
        <v>4025</v>
      </c>
      <c r="C213" s="3" t="s">
        <v>1837</v>
      </c>
      <c r="D213" s="3" t="s">
        <v>246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1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0</v>
      </c>
      <c r="AR213" s="1">
        <v>0</v>
      </c>
      <c r="AS213" s="1">
        <v>4</v>
      </c>
    </row>
    <row r="214" spans="2:45" x14ac:dyDescent="0.2">
      <c r="B214" s="1" t="s">
        <v>4025</v>
      </c>
      <c r="C214" s="3" t="s">
        <v>1833</v>
      </c>
      <c r="D214" s="3" t="s">
        <v>3083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</row>
    <row r="215" spans="2:45" x14ac:dyDescent="0.2">
      <c r="B215" s="1" t="s">
        <v>4025</v>
      </c>
      <c r="C215" s="3" t="s">
        <v>1838</v>
      </c>
      <c r="D215" s="3" t="s">
        <v>247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4</v>
      </c>
    </row>
    <row r="216" spans="2:45" x14ac:dyDescent="0.2">
      <c r="B216" s="1" t="s">
        <v>4025</v>
      </c>
      <c r="C216" s="3" t="s">
        <v>1842</v>
      </c>
      <c r="D216" s="3" t="s">
        <v>248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1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</row>
    <row r="217" spans="2:45" x14ac:dyDescent="0.2">
      <c r="B217" s="1" t="s">
        <v>4025</v>
      </c>
      <c r="C217" s="3" t="s">
        <v>1831</v>
      </c>
      <c r="D217" s="3" t="s">
        <v>249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8</v>
      </c>
    </row>
    <row r="218" spans="2:45" x14ac:dyDescent="0.2">
      <c r="B218" s="1" t="s">
        <v>4025</v>
      </c>
      <c r="C218" s="3" t="s">
        <v>59</v>
      </c>
      <c r="D218" s="3" t="s">
        <v>250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20</v>
      </c>
    </row>
    <row r="219" spans="2:45" x14ac:dyDescent="0.2">
      <c r="B219" s="1" t="s">
        <v>4025</v>
      </c>
      <c r="C219" s="3" t="s">
        <v>1827</v>
      </c>
      <c r="D219" s="3" t="s">
        <v>244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3</v>
      </c>
    </row>
    <row r="220" spans="2:45" x14ac:dyDescent="0.2">
      <c r="B220" s="1" t="s">
        <v>4025</v>
      </c>
      <c r="C220" s="3" t="s">
        <v>1840</v>
      </c>
      <c r="D220" s="3" t="s">
        <v>251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1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1</v>
      </c>
      <c r="AL220" s="1">
        <v>0</v>
      </c>
      <c r="AM220" s="1">
        <v>0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</row>
    <row r="221" spans="2:45" x14ac:dyDescent="0.2">
      <c r="B221" s="1" t="s">
        <v>4025</v>
      </c>
      <c r="C221" s="3" t="s">
        <v>32</v>
      </c>
      <c r="D221" s="3" t="s">
        <v>252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1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1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14</v>
      </c>
    </row>
    <row r="222" spans="2:45" x14ac:dyDescent="0.2">
      <c r="B222" s="1" t="s">
        <v>4025</v>
      </c>
      <c r="C222" s="3" t="s">
        <v>1854</v>
      </c>
      <c r="D222" s="3" t="s">
        <v>3145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</row>
    <row r="223" spans="2:45" x14ac:dyDescent="0.2">
      <c r="B223" s="1" t="s">
        <v>4025</v>
      </c>
      <c r="C223" s="3" t="s">
        <v>50</v>
      </c>
      <c r="D223" s="3" t="s">
        <v>253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6</v>
      </c>
    </row>
    <row r="224" spans="2:45" x14ac:dyDescent="0.2">
      <c r="B224" s="1" t="s">
        <v>4026</v>
      </c>
      <c r="C224" s="4" t="s">
        <v>4028</v>
      </c>
      <c r="D224" s="4" t="s">
        <v>419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1</v>
      </c>
      <c r="AL224" s="1">
        <v>0</v>
      </c>
      <c r="AM224" s="1">
        <v>0</v>
      </c>
      <c r="AN224" s="1">
        <v>0</v>
      </c>
      <c r="AO224" s="1">
        <v>0</v>
      </c>
      <c r="AP224" s="1">
        <v>1</v>
      </c>
      <c r="AQ224" s="1">
        <v>0</v>
      </c>
      <c r="AR224" s="1">
        <v>0</v>
      </c>
      <c r="AS224" s="1">
        <v>1</v>
      </c>
    </row>
    <row r="225" spans="2:45" x14ac:dyDescent="0.2">
      <c r="B225" s="1" t="s">
        <v>4026</v>
      </c>
      <c r="C225" s="4" t="s">
        <v>4029</v>
      </c>
      <c r="D225" s="4" t="s">
        <v>420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1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5</v>
      </c>
    </row>
    <row r="226" spans="2:45" x14ac:dyDescent="0.2">
      <c r="B226" s="1" t="s">
        <v>4026</v>
      </c>
      <c r="C226" s="4" t="s">
        <v>4433</v>
      </c>
      <c r="D226" s="4" t="s">
        <v>421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</row>
    <row r="227" spans="2:45" x14ac:dyDescent="0.2">
      <c r="B227" s="1" t="s">
        <v>4026</v>
      </c>
      <c r="C227" s="4" t="s">
        <v>4434</v>
      </c>
      <c r="D227" s="4" t="s">
        <v>422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</row>
    <row r="228" spans="2:45" x14ac:dyDescent="0.2">
      <c r="B228" s="1" t="s">
        <v>4026</v>
      </c>
      <c r="C228" s="4" t="s">
        <v>4030</v>
      </c>
      <c r="D228" s="4" t="s">
        <v>3033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</v>
      </c>
    </row>
    <row r="229" spans="2:45" x14ac:dyDescent="0.2">
      <c r="B229" s="1" t="s">
        <v>4026</v>
      </c>
      <c r="C229" s="4" t="s">
        <v>4435</v>
      </c>
      <c r="D229" s="4" t="s">
        <v>3034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</row>
    <row r="230" spans="2:45" x14ac:dyDescent="0.2">
      <c r="B230" s="1" t="s">
        <v>4026</v>
      </c>
      <c r="C230" s="4" t="s">
        <v>4436</v>
      </c>
      <c r="D230" s="4" t="s">
        <v>423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</row>
    <row r="231" spans="2:45" x14ac:dyDescent="0.2">
      <c r="B231" s="1" t="s">
        <v>4026</v>
      </c>
      <c r="C231" s="4" t="s">
        <v>4437</v>
      </c>
      <c r="D231" s="4" t="s">
        <v>424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</row>
    <row r="232" spans="2:45" x14ac:dyDescent="0.2">
      <c r="B232" s="1" t="s">
        <v>4026</v>
      </c>
      <c r="C232" s="4" t="s">
        <v>4438</v>
      </c>
      <c r="D232" s="4" t="s">
        <v>425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</row>
    <row r="233" spans="2:45" x14ac:dyDescent="0.2">
      <c r="B233" s="1" t="s">
        <v>4026</v>
      </c>
      <c r="C233" s="4" t="s">
        <v>4031</v>
      </c>
      <c r="D233" s="4" t="s">
        <v>426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1</v>
      </c>
    </row>
    <row r="234" spans="2:45" x14ac:dyDescent="0.2">
      <c r="B234" s="1" t="s">
        <v>4026</v>
      </c>
      <c r="C234" s="4" t="s">
        <v>4439</v>
      </c>
      <c r="D234" s="4" t="s">
        <v>490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</row>
    <row r="235" spans="2:45" x14ac:dyDescent="0.2">
      <c r="B235" s="1" t="s">
        <v>4026</v>
      </c>
      <c r="C235" s="4" t="s">
        <v>4440</v>
      </c>
      <c r="D235" s="4" t="s">
        <v>427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</row>
    <row r="236" spans="2:45" x14ac:dyDescent="0.2">
      <c r="B236" s="1" t="s">
        <v>4026</v>
      </c>
      <c r="C236" s="4" t="s">
        <v>4441</v>
      </c>
      <c r="D236" s="4" t="s">
        <v>428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</row>
    <row r="237" spans="2:45" x14ac:dyDescent="0.2">
      <c r="B237" s="1" t="s">
        <v>4026</v>
      </c>
      <c r="C237" s="4" t="s">
        <v>4442</v>
      </c>
      <c r="D237" s="4" t="s">
        <v>430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1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</row>
    <row r="238" spans="2:45" x14ac:dyDescent="0.2">
      <c r="B238" s="1" t="s">
        <v>4026</v>
      </c>
      <c r="C238" s="4" t="s">
        <v>4443</v>
      </c>
      <c r="D238" s="4" t="s">
        <v>478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</row>
    <row r="239" spans="2:45" x14ac:dyDescent="0.2">
      <c r="B239" s="1" t="s">
        <v>4026</v>
      </c>
      <c r="C239" s="4" t="s">
        <v>4032</v>
      </c>
      <c r="D239" s="4" t="s">
        <v>431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1</v>
      </c>
      <c r="AL239" s="1">
        <v>0</v>
      </c>
      <c r="AM239" s="1">
        <v>0</v>
      </c>
      <c r="AN239" s="1">
        <v>0</v>
      </c>
      <c r="AO239" s="1">
        <v>0</v>
      </c>
      <c r="AP239" s="1">
        <v>1</v>
      </c>
      <c r="AQ239" s="1">
        <v>0</v>
      </c>
      <c r="AR239" s="1">
        <v>0</v>
      </c>
      <c r="AS239" s="1">
        <v>10</v>
      </c>
    </row>
    <row r="240" spans="2:45" x14ac:dyDescent="0.2">
      <c r="B240" s="1" t="s">
        <v>4026</v>
      </c>
      <c r="C240" s="4" t="s">
        <v>4444</v>
      </c>
      <c r="D240" s="4" t="s">
        <v>434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</row>
    <row r="241" spans="2:45" x14ac:dyDescent="0.2">
      <c r="B241" s="1" t="s">
        <v>4026</v>
      </c>
      <c r="C241" s="4" t="s">
        <v>4445</v>
      </c>
      <c r="D241" s="4" t="s">
        <v>435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</row>
    <row r="242" spans="2:45" x14ac:dyDescent="0.2">
      <c r="B242" s="1" t="s">
        <v>4026</v>
      </c>
      <c r="C242" s="4" t="s">
        <v>4446</v>
      </c>
      <c r="D242" s="4" t="s">
        <v>432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1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</row>
    <row r="243" spans="2:45" x14ac:dyDescent="0.2">
      <c r="B243" s="1" t="s">
        <v>4026</v>
      </c>
      <c r="C243" s="4" t="s">
        <v>4033</v>
      </c>
      <c r="D243" s="4" t="s">
        <v>433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2</v>
      </c>
    </row>
    <row r="244" spans="2:45" x14ac:dyDescent="0.2">
      <c r="B244" s="1" t="s">
        <v>4026</v>
      </c>
      <c r="C244" s="4" t="s">
        <v>4447</v>
      </c>
      <c r="D244" s="4" t="s">
        <v>436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1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</row>
    <row r="245" spans="2:45" x14ac:dyDescent="0.2">
      <c r="B245" s="1" t="s">
        <v>4026</v>
      </c>
      <c r="C245" s="4" t="s">
        <v>4448</v>
      </c>
      <c r="D245" s="4" t="s">
        <v>437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1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</row>
    <row r="246" spans="2:45" x14ac:dyDescent="0.2">
      <c r="B246" s="1" t="s">
        <v>4026</v>
      </c>
      <c r="C246" s="4" t="s">
        <v>4034</v>
      </c>
      <c r="D246" s="4" t="s">
        <v>438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1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2</v>
      </c>
    </row>
    <row r="247" spans="2:45" x14ac:dyDescent="0.2">
      <c r="B247" s="1" t="s">
        <v>4026</v>
      </c>
      <c r="C247" s="4" t="s">
        <v>4035</v>
      </c>
      <c r="D247" s="4" t="s">
        <v>439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2</v>
      </c>
    </row>
    <row r="248" spans="2:45" x14ac:dyDescent="0.2">
      <c r="B248" s="1" t="s">
        <v>4026</v>
      </c>
      <c r="C248" s="4" t="s">
        <v>4449</v>
      </c>
      <c r="D248" s="4" t="s">
        <v>440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1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</row>
    <row r="249" spans="2:45" x14ac:dyDescent="0.2">
      <c r="B249" s="1" t="s">
        <v>4026</v>
      </c>
      <c r="C249" s="4" t="s">
        <v>4450</v>
      </c>
      <c r="D249" s="4" t="s">
        <v>441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</row>
    <row r="250" spans="2:45" x14ac:dyDescent="0.2">
      <c r="B250" s="1" t="s">
        <v>4026</v>
      </c>
      <c r="C250" s="4" t="s">
        <v>4451</v>
      </c>
      <c r="D250" s="4" t="s">
        <v>201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</row>
    <row r="251" spans="2:45" x14ac:dyDescent="0.2">
      <c r="B251" s="1" t="s">
        <v>4026</v>
      </c>
      <c r="C251" s="4" t="s">
        <v>4036</v>
      </c>
      <c r="D251" s="4" t="s">
        <v>442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4</v>
      </c>
    </row>
    <row r="252" spans="2:45" x14ac:dyDescent="0.2">
      <c r="B252" s="1" t="s">
        <v>4026</v>
      </c>
      <c r="C252" s="4" t="s">
        <v>4452</v>
      </c>
      <c r="D252" s="4" t="s">
        <v>443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</row>
    <row r="253" spans="2:45" x14ac:dyDescent="0.2">
      <c r="B253" s="1" t="s">
        <v>4026</v>
      </c>
      <c r="C253" s="4" t="s">
        <v>4037</v>
      </c>
      <c r="D253" s="4" t="s">
        <v>444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2</v>
      </c>
    </row>
    <row r="254" spans="2:45" x14ac:dyDescent="0.2">
      <c r="B254" s="1" t="s">
        <v>4026</v>
      </c>
      <c r="C254" s="4" t="s">
        <v>4453</v>
      </c>
      <c r="D254" s="4" t="s">
        <v>445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</row>
    <row r="255" spans="2:45" x14ac:dyDescent="0.2">
      <c r="B255" s="1" t="s">
        <v>4026</v>
      </c>
      <c r="C255" s="4" t="s">
        <v>4454</v>
      </c>
      <c r="D255" s="4" t="s">
        <v>446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</row>
    <row r="256" spans="2:45" x14ac:dyDescent="0.2">
      <c r="B256" s="1" t="s">
        <v>4026</v>
      </c>
      <c r="C256" s="4" t="s">
        <v>4038</v>
      </c>
      <c r="D256" s="4" t="s">
        <v>447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1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2</v>
      </c>
    </row>
    <row r="257" spans="2:45" x14ac:dyDescent="0.2">
      <c r="B257" s="1" t="s">
        <v>4026</v>
      </c>
      <c r="C257" s="4" t="s">
        <v>4039</v>
      </c>
      <c r="D257" s="4" t="s">
        <v>449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4</v>
      </c>
    </row>
    <row r="258" spans="2:45" x14ac:dyDescent="0.2">
      <c r="B258" s="1" t="s">
        <v>4026</v>
      </c>
      <c r="C258" s="4" t="s">
        <v>4455</v>
      </c>
      <c r="D258" s="4" t="s">
        <v>450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</row>
    <row r="259" spans="2:45" x14ac:dyDescent="0.2">
      <c r="B259" s="1" t="s">
        <v>4026</v>
      </c>
      <c r="C259" s="4" t="s">
        <v>4456</v>
      </c>
      <c r="D259" s="4" t="s">
        <v>451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</row>
    <row r="260" spans="2:45" x14ac:dyDescent="0.2">
      <c r="B260" s="1" t="s">
        <v>4026</v>
      </c>
      <c r="C260" s="4" t="s">
        <v>4040</v>
      </c>
      <c r="D260" s="4" t="s">
        <v>453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1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9</v>
      </c>
    </row>
    <row r="261" spans="2:45" x14ac:dyDescent="0.2">
      <c r="B261" s="1" t="s">
        <v>4026</v>
      </c>
      <c r="C261" s="4" t="s">
        <v>4042</v>
      </c>
      <c r="D261" s="4" t="s">
        <v>454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7</v>
      </c>
    </row>
    <row r="262" spans="2:45" x14ac:dyDescent="0.2">
      <c r="B262" s="1" t="s">
        <v>4026</v>
      </c>
      <c r="C262" s="4" t="s">
        <v>4041</v>
      </c>
      <c r="D262" s="4" t="s">
        <v>455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3</v>
      </c>
    </row>
    <row r="263" spans="2:45" x14ac:dyDescent="0.2">
      <c r="B263" s="1" t="s">
        <v>4026</v>
      </c>
      <c r="C263" s="4" t="s">
        <v>4043</v>
      </c>
      <c r="D263" s="4" t="s">
        <v>456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1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5</v>
      </c>
    </row>
    <row r="264" spans="2:45" x14ac:dyDescent="0.2">
      <c r="B264" s="1" t="s">
        <v>4026</v>
      </c>
      <c r="C264" s="4" t="s">
        <v>4457</v>
      </c>
      <c r="D264" s="4" t="s">
        <v>457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</row>
    <row r="265" spans="2:45" x14ac:dyDescent="0.2">
      <c r="B265" s="1" t="s">
        <v>4026</v>
      </c>
      <c r="C265" s="4" t="s">
        <v>4044</v>
      </c>
      <c r="D265" s="4" t="s">
        <v>460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1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1</v>
      </c>
    </row>
    <row r="266" spans="2:45" x14ac:dyDescent="0.2">
      <c r="B266" s="1" t="s">
        <v>4026</v>
      </c>
      <c r="C266" s="4" t="s">
        <v>4045</v>
      </c>
      <c r="D266" s="4" t="s">
        <v>462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1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9</v>
      </c>
    </row>
    <row r="267" spans="2:45" x14ac:dyDescent="0.2">
      <c r="B267" s="1" t="s">
        <v>4026</v>
      </c>
      <c r="C267" s="4" t="s">
        <v>4458</v>
      </c>
      <c r="D267" s="4" t="s">
        <v>452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</row>
    <row r="268" spans="2:45" x14ac:dyDescent="0.2">
      <c r="B268" s="1" t="s">
        <v>4026</v>
      </c>
      <c r="C268" s="4" t="s">
        <v>4046</v>
      </c>
      <c r="D268" s="4" t="s">
        <v>463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1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2</v>
      </c>
    </row>
    <row r="269" spans="2:45" x14ac:dyDescent="0.2">
      <c r="B269" s="1" t="s">
        <v>4026</v>
      </c>
      <c r="C269" s="4" t="s">
        <v>4047</v>
      </c>
      <c r="D269" s="4" t="s">
        <v>464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2</v>
      </c>
    </row>
    <row r="270" spans="2:45" x14ac:dyDescent="0.2">
      <c r="B270" s="1" t="s">
        <v>4026</v>
      </c>
      <c r="C270" s="4" t="s">
        <v>4048</v>
      </c>
      <c r="D270" s="4" t="s">
        <v>465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1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15</v>
      </c>
    </row>
    <row r="271" spans="2:45" x14ac:dyDescent="0.2">
      <c r="B271" s="1" t="s">
        <v>4026</v>
      </c>
      <c r="C271" s="4" t="s">
        <v>4049</v>
      </c>
      <c r="D271" s="4" t="s">
        <v>467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1</v>
      </c>
      <c r="AQ271" s="1">
        <v>0</v>
      </c>
      <c r="AR271" s="1">
        <v>0</v>
      </c>
      <c r="AS271" s="1">
        <v>2</v>
      </c>
    </row>
    <row r="272" spans="2:45" x14ac:dyDescent="0.2">
      <c r="B272" s="1" t="s">
        <v>4026</v>
      </c>
      <c r="C272" s="4" t="s">
        <v>4050</v>
      </c>
      <c r="D272" s="4" t="s">
        <v>468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1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1</v>
      </c>
    </row>
    <row r="273" spans="2:45" x14ac:dyDescent="0.2">
      <c r="B273" s="1" t="s">
        <v>4026</v>
      </c>
      <c r="C273" s="4" t="s">
        <v>4052</v>
      </c>
      <c r="D273" s="4" t="s">
        <v>469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3</v>
      </c>
    </row>
    <row r="274" spans="2:45" x14ac:dyDescent="0.2">
      <c r="B274" s="1" t="s">
        <v>4026</v>
      </c>
      <c r="C274" s="4" t="s">
        <v>4051</v>
      </c>
      <c r="D274" s="4" t="s">
        <v>458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3</v>
      </c>
    </row>
    <row r="275" spans="2:45" x14ac:dyDescent="0.2">
      <c r="B275" s="1" t="s">
        <v>4026</v>
      </c>
      <c r="C275" s="4" t="s">
        <v>4053</v>
      </c>
      <c r="D275" s="4" t="s">
        <v>470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1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1</v>
      </c>
      <c r="AQ275" s="1">
        <v>0</v>
      </c>
      <c r="AR275" s="1">
        <v>0</v>
      </c>
      <c r="AS275" s="1">
        <v>8</v>
      </c>
    </row>
    <row r="276" spans="2:45" x14ac:dyDescent="0.2">
      <c r="B276" s="1" t="s">
        <v>4026</v>
      </c>
      <c r="C276" s="4" t="s">
        <v>4054</v>
      </c>
      <c r="D276" s="4" t="s">
        <v>471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1</v>
      </c>
    </row>
    <row r="277" spans="2:45" x14ac:dyDescent="0.2">
      <c r="B277" s="1" t="s">
        <v>4026</v>
      </c>
      <c r="C277" s="4" t="s">
        <v>4055</v>
      </c>
      <c r="D277" s="4" t="s">
        <v>472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2</v>
      </c>
    </row>
    <row r="278" spans="2:45" x14ac:dyDescent="0.2">
      <c r="B278" s="1" t="s">
        <v>4026</v>
      </c>
      <c r="C278" s="4" t="s">
        <v>4459</v>
      </c>
      <c r="D278" s="4" t="s">
        <v>473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1</v>
      </c>
      <c r="AQ278" s="1">
        <v>0</v>
      </c>
      <c r="AR278" s="1">
        <v>0</v>
      </c>
      <c r="AS278" s="1">
        <v>0</v>
      </c>
    </row>
    <row r="279" spans="2:45" x14ac:dyDescent="0.2">
      <c r="B279" s="1" t="s">
        <v>4026</v>
      </c>
      <c r="C279" s="4" t="s">
        <v>4056</v>
      </c>
      <c r="D279" s="4" t="s">
        <v>474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1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8</v>
      </c>
    </row>
    <row r="280" spans="2:45" x14ac:dyDescent="0.2">
      <c r="B280" s="1" t="s">
        <v>4026</v>
      </c>
      <c r="C280" s="4" t="s">
        <v>4460</v>
      </c>
      <c r="D280" s="4" t="s">
        <v>3051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1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</row>
    <row r="281" spans="2:45" x14ac:dyDescent="0.2">
      <c r="B281" s="1" t="s">
        <v>4026</v>
      </c>
      <c r="C281" s="4" t="s">
        <v>4461</v>
      </c>
      <c r="D281" s="4" t="s">
        <v>3052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</row>
    <row r="282" spans="2:45" x14ac:dyDescent="0.2">
      <c r="B282" s="1" t="s">
        <v>4026</v>
      </c>
      <c r="C282" s="4" t="s">
        <v>4462</v>
      </c>
      <c r="D282" s="4" t="s">
        <v>476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1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</row>
    <row r="283" spans="2:45" x14ac:dyDescent="0.2">
      <c r="B283" s="1" t="s">
        <v>4026</v>
      </c>
      <c r="C283" s="4" t="s">
        <v>4060</v>
      </c>
      <c r="D283" s="4" t="s">
        <v>3053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2</v>
      </c>
    </row>
    <row r="284" spans="2:45" x14ac:dyDescent="0.2">
      <c r="B284" s="1" t="s">
        <v>4026</v>
      </c>
      <c r="C284" s="4" t="s">
        <v>4057</v>
      </c>
      <c r="D284" s="4" t="s">
        <v>448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1</v>
      </c>
    </row>
    <row r="285" spans="2:45" x14ac:dyDescent="0.2">
      <c r="B285" s="1" t="s">
        <v>4026</v>
      </c>
      <c r="C285" s="4" t="s">
        <v>4058</v>
      </c>
      <c r="D285" s="4" t="s">
        <v>459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1</v>
      </c>
    </row>
    <row r="286" spans="2:45" x14ac:dyDescent="0.2">
      <c r="B286" s="1" t="s">
        <v>4026</v>
      </c>
      <c r="C286" s="4" t="s">
        <v>4059</v>
      </c>
      <c r="D286" s="4" t="s">
        <v>461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1</v>
      </c>
    </row>
    <row r="287" spans="2:45" x14ac:dyDescent="0.2">
      <c r="B287" s="1" t="s">
        <v>4026</v>
      </c>
      <c r="C287" s="4" t="s">
        <v>4061</v>
      </c>
      <c r="D287" s="4" t="s">
        <v>466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1</v>
      </c>
    </row>
    <row r="288" spans="2:45" x14ac:dyDescent="0.2">
      <c r="B288" s="1" t="s">
        <v>4026</v>
      </c>
      <c r="C288" s="4" t="s">
        <v>4062</v>
      </c>
      <c r="D288" s="4" t="s">
        <v>475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1</v>
      </c>
    </row>
    <row r="289" spans="2:45" x14ac:dyDescent="0.2">
      <c r="B289" s="1" t="s">
        <v>4026</v>
      </c>
      <c r="C289" s="4" t="s">
        <v>4063</v>
      </c>
      <c r="D289" s="4" t="s">
        <v>477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1</v>
      </c>
    </row>
    <row r="290" spans="2:45" x14ac:dyDescent="0.2">
      <c r="B290" s="1" t="s">
        <v>4026</v>
      </c>
      <c r="C290" s="4" t="s">
        <v>4064</v>
      </c>
      <c r="D290" s="4" t="s">
        <v>479</v>
      </c>
      <c r="E290" s="1">
        <v>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1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2</v>
      </c>
    </row>
    <row r="291" spans="2:45" x14ac:dyDescent="0.2">
      <c r="B291" s="1" t="s">
        <v>4026</v>
      </c>
      <c r="C291" s="4" t="s">
        <v>4463</v>
      </c>
      <c r="D291" s="4" t="s">
        <v>3036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</row>
    <row r="292" spans="2:45" x14ac:dyDescent="0.2">
      <c r="B292" s="1" t="s">
        <v>4026</v>
      </c>
      <c r="C292" s="4" t="s">
        <v>4464</v>
      </c>
      <c r="D292" s="4" t="s">
        <v>429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</row>
    <row r="293" spans="2:45" x14ac:dyDescent="0.2">
      <c r="B293" s="1" t="s">
        <v>4026</v>
      </c>
      <c r="C293" s="4" t="s">
        <v>4465</v>
      </c>
      <c r="D293" s="4" t="s">
        <v>3037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</row>
    <row r="294" spans="2:45" x14ac:dyDescent="0.2">
      <c r="B294" s="1" t="s">
        <v>4026</v>
      </c>
      <c r="C294" s="4" t="s">
        <v>4065</v>
      </c>
      <c r="D294" s="4" t="s">
        <v>480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1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8</v>
      </c>
    </row>
    <row r="295" spans="2:45" x14ac:dyDescent="0.2">
      <c r="B295" s="1" t="s">
        <v>4026</v>
      </c>
      <c r="C295" s="4" t="s">
        <v>4066</v>
      </c>
      <c r="D295" s="4" t="s">
        <v>481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1</v>
      </c>
    </row>
    <row r="296" spans="2:45" x14ac:dyDescent="0.2">
      <c r="B296" s="1" t="s">
        <v>4026</v>
      </c>
      <c r="C296" s="4" t="s">
        <v>4466</v>
      </c>
      <c r="D296" s="4" t="s">
        <v>482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</row>
    <row r="297" spans="2:45" x14ac:dyDescent="0.2">
      <c r="B297" s="1" t="s">
        <v>4026</v>
      </c>
      <c r="C297" s="4" t="s">
        <v>4467</v>
      </c>
      <c r="D297" s="4" t="s">
        <v>491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</row>
    <row r="298" spans="2:45" x14ac:dyDescent="0.2">
      <c r="B298" s="1" t="s">
        <v>4026</v>
      </c>
      <c r="C298" s="4" t="s">
        <v>4468</v>
      </c>
      <c r="D298" s="4" t="s">
        <v>3038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</row>
    <row r="299" spans="2:45" x14ac:dyDescent="0.2">
      <c r="B299" s="1" t="s">
        <v>4026</v>
      </c>
      <c r="C299" s="4" t="s">
        <v>4469</v>
      </c>
      <c r="D299" s="4" t="s">
        <v>483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1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</row>
    <row r="300" spans="2:45" x14ac:dyDescent="0.2">
      <c r="B300" s="1" t="s">
        <v>4026</v>
      </c>
      <c r="C300" s="4" t="s">
        <v>4067</v>
      </c>
      <c r="D300" s="4" t="s">
        <v>484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1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1</v>
      </c>
    </row>
    <row r="301" spans="2:45" x14ac:dyDescent="0.2">
      <c r="B301" s="1" t="s">
        <v>4026</v>
      </c>
      <c r="C301" s="4" t="s">
        <v>4470</v>
      </c>
      <c r="D301" s="4" t="s">
        <v>485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</row>
    <row r="302" spans="2:45" x14ac:dyDescent="0.2">
      <c r="B302" s="1" t="s">
        <v>4026</v>
      </c>
      <c r="C302" s="4" t="s">
        <v>4471</v>
      </c>
      <c r="D302" s="4" t="s">
        <v>486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1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</row>
    <row r="303" spans="2:45" x14ac:dyDescent="0.2">
      <c r="B303" s="1" t="s">
        <v>4026</v>
      </c>
      <c r="C303" s="4" t="s">
        <v>4472</v>
      </c>
      <c r="D303" s="4" t="s">
        <v>3050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</row>
    <row r="304" spans="2:45" x14ac:dyDescent="0.2">
      <c r="B304" s="1" t="s">
        <v>4026</v>
      </c>
      <c r="C304" s="4" t="s">
        <v>4473</v>
      </c>
      <c r="D304" s="4" t="s">
        <v>3049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</row>
    <row r="305" spans="2:45" x14ac:dyDescent="0.2">
      <c r="B305" s="1" t="s">
        <v>4026</v>
      </c>
      <c r="C305" s="4" t="s">
        <v>4068</v>
      </c>
      <c r="D305" s="4" t="s">
        <v>487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1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2</v>
      </c>
    </row>
    <row r="306" spans="2:45" x14ac:dyDescent="0.2">
      <c r="B306" s="1" t="s">
        <v>4026</v>
      </c>
      <c r="C306" s="4" t="s">
        <v>4474</v>
      </c>
      <c r="D306" s="4" t="s">
        <v>1105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</row>
    <row r="307" spans="2:45" x14ac:dyDescent="0.2">
      <c r="B307" s="1" t="s">
        <v>4026</v>
      </c>
      <c r="C307" s="4" t="s">
        <v>4069</v>
      </c>
      <c r="D307" s="4" t="s">
        <v>488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1</v>
      </c>
      <c r="AQ307" s="1">
        <v>0</v>
      </c>
      <c r="AR307" s="1">
        <v>0</v>
      </c>
      <c r="AS307" s="1">
        <v>2</v>
      </c>
    </row>
    <row r="308" spans="2:45" x14ac:dyDescent="0.2">
      <c r="B308" s="1" t="s">
        <v>4026</v>
      </c>
      <c r="C308" s="4" t="s">
        <v>4070</v>
      </c>
      <c r="D308" s="4" t="s">
        <v>489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3</v>
      </c>
    </row>
    <row r="309" spans="2:45" x14ac:dyDescent="0.2">
      <c r="B309" s="1" t="s">
        <v>4026</v>
      </c>
      <c r="C309" s="4" t="s">
        <v>4071</v>
      </c>
      <c r="D309" s="4" t="s">
        <v>3040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6</v>
      </c>
    </row>
    <row r="310" spans="2:45" x14ac:dyDescent="0.2">
      <c r="B310" s="1" t="s">
        <v>4026</v>
      </c>
      <c r="C310" s="4" t="s">
        <v>4475</v>
      </c>
      <c r="D310" s="4" t="s">
        <v>3039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</row>
    <row r="311" spans="2:45" x14ac:dyDescent="0.2">
      <c r="B311" s="1" t="s">
        <v>4026</v>
      </c>
      <c r="C311" s="4" t="s">
        <v>4072</v>
      </c>
      <c r="D311" s="4" t="s">
        <v>492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1</v>
      </c>
      <c r="AQ311" s="1">
        <v>0</v>
      </c>
      <c r="AR311" s="1">
        <v>0</v>
      </c>
      <c r="AS311" s="1">
        <v>1</v>
      </c>
    </row>
    <row r="312" spans="2:45" x14ac:dyDescent="0.2">
      <c r="B312" s="1" t="s">
        <v>4026</v>
      </c>
      <c r="C312" s="4" t="s">
        <v>4073</v>
      </c>
      <c r="D312" s="4" t="s">
        <v>572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1</v>
      </c>
    </row>
    <row r="313" spans="2:45" x14ac:dyDescent="0.2">
      <c r="B313" s="1" t="s">
        <v>4026</v>
      </c>
      <c r="C313" s="4" t="s">
        <v>4074</v>
      </c>
      <c r="D313" s="4" t="s">
        <v>493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1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5</v>
      </c>
    </row>
    <row r="314" spans="2:45" x14ac:dyDescent="0.2">
      <c r="B314" s="1" t="s">
        <v>4026</v>
      </c>
      <c r="C314" s="4" t="s">
        <v>4075</v>
      </c>
      <c r="D314" s="4" t="s">
        <v>494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9</v>
      </c>
    </row>
    <row r="315" spans="2:45" x14ac:dyDescent="0.2">
      <c r="B315" s="1" t="s">
        <v>4026</v>
      </c>
      <c r="C315" s="4" t="s">
        <v>4076</v>
      </c>
      <c r="D315" s="4" t="s">
        <v>495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15</v>
      </c>
    </row>
    <row r="316" spans="2:45" x14ac:dyDescent="0.2">
      <c r="B316" s="1" t="s">
        <v>4026</v>
      </c>
      <c r="C316" s="4" t="s">
        <v>4077</v>
      </c>
      <c r="D316" s="4" t="s">
        <v>496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1</v>
      </c>
    </row>
    <row r="317" spans="2:45" x14ac:dyDescent="0.2">
      <c r="B317" s="1" t="s">
        <v>4026</v>
      </c>
      <c r="C317" s="4" t="s">
        <v>4476</v>
      </c>
      <c r="D317" s="4" t="s">
        <v>3048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1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</row>
    <row r="318" spans="2:45" x14ac:dyDescent="0.2">
      <c r="B318" s="1" t="s">
        <v>4026</v>
      </c>
      <c r="C318" s="4" t="s">
        <v>4078</v>
      </c>
      <c r="D318" s="4" t="s">
        <v>498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1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3</v>
      </c>
    </row>
    <row r="319" spans="2:45" x14ac:dyDescent="0.2">
      <c r="B319" s="1" t="s">
        <v>4026</v>
      </c>
      <c r="C319" s="4" t="s">
        <v>4079</v>
      </c>
      <c r="D319" s="4" t="s">
        <v>497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3</v>
      </c>
    </row>
    <row r="320" spans="2:45" x14ac:dyDescent="0.2">
      <c r="B320" s="1" t="s">
        <v>4026</v>
      </c>
      <c r="C320" s="4" t="s">
        <v>4106</v>
      </c>
      <c r="D320" s="4" t="s">
        <v>499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</row>
    <row r="321" spans="2:45" x14ac:dyDescent="0.2">
      <c r="B321" s="1" t="s">
        <v>4026</v>
      </c>
      <c r="C321" s="4" t="s">
        <v>4080</v>
      </c>
      <c r="D321" s="4" t="s">
        <v>500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1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1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2</v>
      </c>
    </row>
    <row r="322" spans="2:45" x14ac:dyDescent="0.2">
      <c r="B322" s="1" t="s">
        <v>4026</v>
      </c>
      <c r="C322" s="4" t="s">
        <v>4081</v>
      </c>
      <c r="D322" s="4" t="s">
        <v>501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1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1</v>
      </c>
    </row>
    <row r="323" spans="2:45" x14ac:dyDescent="0.2">
      <c r="B323" s="1" t="s">
        <v>4026</v>
      </c>
      <c r="C323" s="4" t="s">
        <v>4082</v>
      </c>
      <c r="D323" s="4" t="s">
        <v>502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1</v>
      </c>
      <c r="AL323" s="1">
        <v>0</v>
      </c>
      <c r="AM323" s="1">
        <v>0</v>
      </c>
      <c r="AN323" s="1">
        <v>0</v>
      </c>
      <c r="AO323" s="1">
        <v>0</v>
      </c>
      <c r="AP323" s="1">
        <v>1</v>
      </c>
      <c r="AQ323" s="1">
        <v>0</v>
      </c>
      <c r="AR323" s="1">
        <v>0</v>
      </c>
      <c r="AS323" s="1">
        <v>1</v>
      </c>
    </row>
    <row r="324" spans="2:45" x14ac:dyDescent="0.2">
      <c r="B324" s="1" t="s">
        <v>4026</v>
      </c>
      <c r="C324" s="4" t="s">
        <v>4083</v>
      </c>
      <c r="D324" s="4" t="s">
        <v>503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1</v>
      </c>
    </row>
    <row r="325" spans="2:45" x14ac:dyDescent="0.2">
      <c r="B325" s="1" t="s">
        <v>4026</v>
      </c>
      <c r="C325" s="4" t="s">
        <v>4477</v>
      </c>
      <c r="D325" s="4" t="s">
        <v>505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1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</row>
    <row r="326" spans="2:45" x14ac:dyDescent="0.2">
      <c r="B326" s="1" t="s">
        <v>4026</v>
      </c>
      <c r="C326" s="4" t="s">
        <v>4478</v>
      </c>
      <c r="D326" s="4" t="s">
        <v>506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1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</row>
    <row r="327" spans="2:45" x14ac:dyDescent="0.2">
      <c r="B327" s="1" t="s">
        <v>4026</v>
      </c>
      <c r="C327" s="4" t="s">
        <v>4084</v>
      </c>
      <c r="D327" s="4" t="s">
        <v>507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1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1</v>
      </c>
      <c r="AL327" s="1">
        <v>0</v>
      </c>
      <c r="AM327" s="1">
        <v>0</v>
      </c>
      <c r="AN327" s="1">
        <v>0</v>
      </c>
      <c r="AO327" s="1">
        <v>0</v>
      </c>
      <c r="AP327" s="1">
        <v>1</v>
      </c>
      <c r="AQ327" s="1">
        <v>0</v>
      </c>
      <c r="AR327" s="1">
        <v>0</v>
      </c>
      <c r="AS327" s="1">
        <v>1</v>
      </c>
    </row>
    <row r="328" spans="2:45" x14ac:dyDescent="0.2">
      <c r="B328" s="1" t="s">
        <v>4026</v>
      </c>
      <c r="C328" s="4" t="s">
        <v>4085</v>
      </c>
      <c r="D328" s="4" t="s">
        <v>509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2</v>
      </c>
    </row>
    <row r="329" spans="2:45" x14ac:dyDescent="0.2">
      <c r="B329" s="1" t="s">
        <v>4026</v>
      </c>
      <c r="C329" s="4" t="s">
        <v>4479</v>
      </c>
      <c r="D329" s="4" t="s">
        <v>504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</row>
    <row r="330" spans="2:45" x14ac:dyDescent="0.2">
      <c r="B330" s="1" t="s">
        <v>4026</v>
      </c>
      <c r="C330" s="4" t="s">
        <v>4480</v>
      </c>
      <c r="D330" s="4" t="s">
        <v>508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</row>
    <row r="331" spans="2:45" x14ac:dyDescent="0.2">
      <c r="B331" s="1" t="s">
        <v>4026</v>
      </c>
      <c r="C331" s="4" t="s">
        <v>4086</v>
      </c>
      <c r="D331" s="4" t="s">
        <v>511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2</v>
      </c>
    </row>
    <row r="332" spans="2:45" x14ac:dyDescent="0.2">
      <c r="B332" s="1" t="s">
        <v>4026</v>
      </c>
      <c r="C332" s="4" t="s">
        <v>4087</v>
      </c>
      <c r="D332" s="4" t="s">
        <v>512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1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4</v>
      </c>
    </row>
    <row r="333" spans="2:45" x14ac:dyDescent="0.2">
      <c r="B333" s="1" t="s">
        <v>4026</v>
      </c>
      <c r="C333" s="4" t="s">
        <v>4088</v>
      </c>
      <c r="D333" s="4" t="s">
        <v>513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1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14</v>
      </c>
    </row>
    <row r="334" spans="2:45" x14ac:dyDescent="0.2">
      <c r="B334" s="1" t="s">
        <v>4026</v>
      </c>
      <c r="C334" s="4" t="s">
        <v>4089</v>
      </c>
      <c r="D334" s="4" t="s">
        <v>514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1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11</v>
      </c>
    </row>
    <row r="335" spans="2:45" x14ac:dyDescent="0.2">
      <c r="B335" s="1" t="s">
        <v>4026</v>
      </c>
      <c r="C335" s="4" t="s">
        <v>4481</v>
      </c>
      <c r="D335" s="4" t="s">
        <v>510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1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</row>
    <row r="336" spans="2:45" x14ac:dyDescent="0.2">
      <c r="B336" s="1" t="s">
        <v>4026</v>
      </c>
      <c r="C336" s="4" t="s">
        <v>4090</v>
      </c>
      <c r="D336" s="4" t="s">
        <v>531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3</v>
      </c>
    </row>
    <row r="337" spans="2:45" x14ac:dyDescent="0.2">
      <c r="B337" s="1" t="s">
        <v>4026</v>
      </c>
      <c r="C337" s="4" t="s">
        <v>4482</v>
      </c>
      <c r="D337" s="4" t="s">
        <v>515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1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</row>
    <row r="338" spans="2:45" x14ac:dyDescent="0.2">
      <c r="B338" s="1" t="s">
        <v>4026</v>
      </c>
      <c r="C338" s="4" t="s">
        <v>4483</v>
      </c>
      <c r="D338" s="4" t="s">
        <v>516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1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</row>
    <row r="339" spans="2:45" x14ac:dyDescent="0.2">
      <c r="B339" s="1" t="s">
        <v>4026</v>
      </c>
      <c r="C339" s="4" t="s">
        <v>4091</v>
      </c>
      <c r="D339" s="4" t="s">
        <v>517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1</v>
      </c>
    </row>
    <row r="340" spans="2:45" x14ac:dyDescent="0.2">
      <c r="B340" s="1" t="s">
        <v>4026</v>
      </c>
      <c r="C340" s="4" t="s">
        <v>4484</v>
      </c>
      <c r="D340" s="4" t="s">
        <v>518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1</v>
      </c>
      <c r="AL340" s="1">
        <v>0</v>
      </c>
      <c r="AM340" s="1">
        <v>0</v>
      </c>
      <c r="AN340" s="1">
        <v>0</v>
      </c>
      <c r="AO340" s="1">
        <v>0</v>
      </c>
      <c r="AP340" s="1">
        <v>1</v>
      </c>
      <c r="AQ340" s="1">
        <v>0</v>
      </c>
      <c r="AR340" s="1">
        <v>0</v>
      </c>
      <c r="AS340" s="1">
        <v>0</v>
      </c>
    </row>
    <row r="341" spans="2:45" x14ac:dyDescent="0.2">
      <c r="B341" s="1" t="s">
        <v>4026</v>
      </c>
      <c r="C341" s="4" t="s">
        <v>4092</v>
      </c>
      <c r="D341" s="4" t="s">
        <v>519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1</v>
      </c>
      <c r="AL341" s="1">
        <v>0</v>
      </c>
      <c r="AM341" s="1">
        <v>0</v>
      </c>
      <c r="AN341" s="1">
        <v>0</v>
      </c>
      <c r="AO341" s="1">
        <v>0</v>
      </c>
      <c r="AP341" s="1">
        <v>1</v>
      </c>
      <c r="AQ341" s="1">
        <v>0</v>
      </c>
      <c r="AR341" s="1">
        <v>0</v>
      </c>
      <c r="AS341" s="1">
        <v>1</v>
      </c>
    </row>
    <row r="342" spans="2:45" x14ac:dyDescent="0.2">
      <c r="B342" s="1" t="s">
        <v>4026</v>
      </c>
      <c r="C342" s="4" t="s">
        <v>4485</v>
      </c>
      <c r="D342" s="4" t="s">
        <v>3044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1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</row>
    <row r="343" spans="2:45" x14ac:dyDescent="0.2">
      <c r="B343" s="1" t="s">
        <v>4026</v>
      </c>
      <c r="C343" s="4" t="s">
        <v>4093</v>
      </c>
      <c r="D343" s="4" t="s">
        <v>520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1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4</v>
      </c>
    </row>
    <row r="344" spans="2:45" x14ac:dyDescent="0.2">
      <c r="B344" s="1" t="s">
        <v>4026</v>
      </c>
      <c r="C344" s="4" t="s">
        <v>4486</v>
      </c>
      <c r="D344" s="4" t="s">
        <v>521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</row>
    <row r="345" spans="2:45" x14ac:dyDescent="0.2">
      <c r="B345" s="1" t="s">
        <v>4026</v>
      </c>
      <c r="C345" s="4" t="s">
        <v>4487</v>
      </c>
      <c r="D345" s="4" t="s">
        <v>3045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</row>
    <row r="346" spans="2:45" x14ac:dyDescent="0.2">
      <c r="B346" s="1" t="s">
        <v>4026</v>
      </c>
      <c r="C346" s="4" t="s">
        <v>4488</v>
      </c>
      <c r="D346" s="4" t="s">
        <v>3046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</row>
    <row r="347" spans="2:45" x14ac:dyDescent="0.2">
      <c r="B347" s="1" t="s">
        <v>4026</v>
      </c>
      <c r="C347" s="4" t="s">
        <v>4094</v>
      </c>
      <c r="D347" s="4" t="s">
        <v>522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5</v>
      </c>
    </row>
    <row r="348" spans="2:45" x14ac:dyDescent="0.2">
      <c r="B348" s="1" t="s">
        <v>4026</v>
      </c>
      <c r="C348" s="4" t="s">
        <v>4489</v>
      </c>
      <c r="D348" s="4" t="s">
        <v>536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</row>
    <row r="349" spans="2:45" x14ac:dyDescent="0.2">
      <c r="B349" s="1" t="s">
        <v>4026</v>
      </c>
      <c r="C349" s="4" t="s">
        <v>4490</v>
      </c>
      <c r="D349" s="4" t="s">
        <v>523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1</v>
      </c>
      <c r="AL349" s="1">
        <v>0</v>
      </c>
      <c r="AM349" s="1">
        <v>0</v>
      </c>
      <c r="AN349" s="1">
        <v>0</v>
      </c>
      <c r="AO349" s="1">
        <v>0</v>
      </c>
      <c r="AP349" s="1">
        <v>1</v>
      </c>
      <c r="AQ349" s="1">
        <v>0</v>
      </c>
      <c r="AR349" s="1">
        <v>0</v>
      </c>
      <c r="AS349" s="1">
        <v>0</v>
      </c>
    </row>
    <row r="350" spans="2:45" x14ac:dyDescent="0.2">
      <c r="B350" s="1" t="s">
        <v>4026</v>
      </c>
      <c r="C350" s="4" t="s">
        <v>4095</v>
      </c>
      <c r="D350" s="4" t="s">
        <v>524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1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4</v>
      </c>
    </row>
    <row r="351" spans="2:45" x14ac:dyDescent="0.2">
      <c r="B351" s="1" t="s">
        <v>4026</v>
      </c>
      <c r="C351" s="4" t="s">
        <v>4096</v>
      </c>
      <c r="D351" s="4" t="s">
        <v>525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1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3</v>
      </c>
    </row>
    <row r="352" spans="2:45" x14ac:dyDescent="0.2">
      <c r="B352" s="1" t="s">
        <v>4026</v>
      </c>
      <c r="C352" s="4" t="s">
        <v>4097</v>
      </c>
      <c r="D352" s="4" t="s">
        <v>526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1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4</v>
      </c>
    </row>
    <row r="353" spans="2:45" x14ac:dyDescent="0.2">
      <c r="B353" s="1" t="s">
        <v>4026</v>
      </c>
      <c r="C353" s="4" t="s">
        <v>4098</v>
      </c>
      <c r="D353" s="4" t="s">
        <v>527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1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1</v>
      </c>
      <c r="AL353" s="1">
        <v>0</v>
      </c>
      <c r="AM353" s="1">
        <v>0</v>
      </c>
      <c r="AN353" s="1">
        <v>0</v>
      </c>
      <c r="AO353" s="1">
        <v>0</v>
      </c>
      <c r="AP353" s="1">
        <v>1</v>
      </c>
      <c r="AQ353" s="1">
        <v>0</v>
      </c>
      <c r="AR353" s="1">
        <v>0</v>
      </c>
      <c r="AS353" s="1">
        <v>1</v>
      </c>
    </row>
    <row r="354" spans="2:45" x14ac:dyDescent="0.2">
      <c r="B354" s="1" t="s">
        <v>4026</v>
      </c>
      <c r="C354" s="4" t="s">
        <v>4099</v>
      </c>
      <c r="D354" s="4" t="s">
        <v>528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1</v>
      </c>
      <c r="AL354" s="1">
        <v>0</v>
      </c>
      <c r="AM354" s="1">
        <v>0</v>
      </c>
      <c r="AN354" s="1">
        <v>0</v>
      </c>
      <c r="AO354" s="1">
        <v>0</v>
      </c>
      <c r="AP354" s="1">
        <v>1</v>
      </c>
      <c r="AQ354" s="1">
        <v>0</v>
      </c>
      <c r="AR354" s="1">
        <v>0</v>
      </c>
      <c r="AS354" s="1">
        <v>1</v>
      </c>
    </row>
    <row r="355" spans="2:45" x14ac:dyDescent="0.2">
      <c r="B355" s="1" t="s">
        <v>4026</v>
      </c>
      <c r="C355" s="4" t="s">
        <v>4491</v>
      </c>
      <c r="D355" s="4" t="s">
        <v>529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1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</row>
    <row r="356" spans="2:45" x14ac:dyDescent="0.2">
      <c r="B356" s="1" t="s">
        <v>4026</v>
      </c>
      <c r="C356" s="4" t="s">
        <v>4100</v>
      </c>
      <c r="D356" s="4" t="s">
        <v>530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1</v>
      </c>
      <c r="AL356" s="1">
        <v>0</v>
      </c>
      <c r="AM356" s="1">
        <v>0</v>
      </c>
      <c r="AN356" s="1">
        <v>0</v>
      </c>
      <c r="AO356" s="1">
        <v>0</v>
      </c>
      <c r="AP356" s="1">
        <v>1</v>
      </c>
      <c r="AQ356" s="1">
        <v>0</v>
      </c>
      <c r="AR356" s="1">
        <v>0</v>
      </c>
      <c r="AS356" s="1">
        <v>2</v>
      </c>
    </row>
    <row r="357" spans="2:45" x14ac:dyDescent="0.2">
      <c r="B357" s="1" t="s">
        <v>4026</v>
      </c>
      <c r="C357" s="4" t="s">
        <v>4101</v>
      </c>
      <c r="D357" s="4" t="s">
        <v>532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1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2</v>
      </c>
    </row>
    <row r="358" spans="2:45" x14ac:dyDescent="0.2">
      <c r="B358" s="1" t="s">
        <v>4026</v>
      </c>
      <c r="C358" s="4" t="s">
        <v>4102</v>
      </c>
      <c r="D358" s="4" t="s">
        <v>533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1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1</v>
      </c>
    </row>
    <row r="359" spans="2:45" x14ac:dyDescent="0.2">
      <c r="B359" s="1" t="s">
        <v>4026</v>
      </c>
      <c r="C359" s="4" t="s">
        <v>4103</v>
      </c>
      <c r="D359" s="4" t="s">
        <v>534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1</v>
      </c>
      <c r="AQ359" s="1">
        <v>0</v>
      </c>
      <c r="AR359" s="1">
        <v>0</v>
      </c>
      <c r="AS359" s="1">
        <v>1</v>
      </c>
    </row>
    <row r="360" spans="2:45" x14ac:dyDescent="0.2">
      <c r="B360" s="1" t="s">
        <v>4026</v>
      </c>
      <c r="C360" s="4" t="s">
        <v>4104</v>
      </c>
      <c r="D360" s="4" t="s">
        <v>535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1</v>
      </c>
      <c r="AL360" s="1">
        <v>0</v>
      </c>
      <c r="AM360" s="1">
        <v>0</v>
      </c>
      <c r="AN360" s="1">
        <v>0</v>
      </c>
      <c r="AO360" s="1">
        <v>0</v>
      </c>
      <c r="AP360" s="1">
        <v>1</v>
      </c>
      <c r="AQ360" s="1">
        <v>0</v>
      </c>
      <c r="AR360" s="1">
        <v>0</v>
      </c>
      <c r="AS360" s="1">
        <v>1</v>
      </c>
    </row>
    <row r="361" spans="2:45" x14ac:dyDescent="0.2">
      <c r="B361" s="1" t="s">
        <v>4026</v>
      </c>
      <c r="C361" s="4" t="s">
        <v>4105</v>
      </c>
      <c r="D361" s="4" t="s">
        <v>537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1</v>
      </c>
      <c r="AL361" s="1">
        <v>0</v>
      </c>
      <c r="AM361" s="1">
        <v>0</v>
      </c>
      <c r="AN361" s="1">
        <v>0</v>
      </c>
      <c r="AO361" s="1">
        <v>0</v>
      </c>
      <c r="AP361" s="1">
        <v>1</v>
      </c>
      <c r="AQ361" s="1">
        <v>0</v>
      </c>
      <c r="AR361" s="1">
        <v>0</v>
      </c>
      <c r="AS361" s="1">
        <v>1</v>
      </c>
    </row>
    <row r="362" spans="2:45" x14ac:dyDescent="0.2">
      <c r="B362" s="1" t="s">
        <v>4026</v>
      </c>
      <c r="C362" s="4" t="s">
        <v>4492</v>
      </c>
      <c r="D362" s="4" t="s">
        <v>538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1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</row>
    <row r="363" spans="2:45" x14ac:dyDescent="0.2">
      <c r="B363" s="1" t="s">
        <v>4026</v>
      </c>
      <c r="C363" s="4" t="s">
        <v>4493</v>
      </c>
      <c r="D363" s="4" t="s">
        <v>3047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1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</row>
    <row r="364" spans="2:45" x14ac:dyDescent="0.2">
      <c r="B364" s="1" t="s">
        <v>4026</v>
      </c>
      <c r="C364" s="4" t="s">
        <v>4107</v>
      </c>
      <c r="D364" s="4" t="s">
        <v>544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1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38</v>
      </c>
    </row>
    <row r="365" spans="2:45" x14ac:dyDescent="0.2">
      <c r="B365" s="1" t="s">
        <v>4026</v>
      </c>
      <c r="C365" s="4" t="s">
        <v>4108</v>
      </c>
      <c r="D365" s="4" t="s">
        <v>539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1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3</v>
      </c>
    </row>
    <row r="366" spans="2:45" x14ac:dyDescent="0.2">
      <c r="B366" s="1" t="s">
        <v>4026</v>
      </c>
      <c r="C366" s="4" t="s">
        <v>4109</v>
      </c>
      <c r="D366" s="4" t="s">
        <v>540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3</v>
      </c>
    </row>
    <row r="367" spans="2:45" x14ac:dyDescent="0.2">
      <c r="B367" s="1" t="s">
        <v>4026</v>
      </c>
      <c r="C367" s="4" t="s">
        <v>4110</v>
      </c>
      <c r="D367" s="4" t="s">
        <v>541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18</v>
      </c>
    </row>
    <row r="368" spans="2:45" x14ac:dyDescent="0.2">
      <c r="B368" s="1" t="s">
        <v>4026</v>
      </c>
      <c r="C368" s="4" t="s">
        <v>4111</v>
      </c>
      <c r="D368" s="4" t="s">
        <v>542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3</v>
      </c>
    </row>
    <row r="369" spans="2:45" x14ac:dyDescent="0.2">
      <c r="B369" s="1" t="s">
        <v>4026</v>
      </c>
      <c r="C369" s="4" t="s">
        <v>4112</v>
      </c>
      <c r="D369" s="4" t="s">
        <v>543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3</v>
      </c>
    </row>
    <row r="370" spans="2:45" x14ac:dyDescent="0.2">
      <c r="B370" s="1" t="s">
        <v>4026</v>
      </c>
      <c r="C370" s="4" t="s">
        <v>4113</v>
      </c>
      <c r="D370" s="4" t="s">
        <v>545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1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1</v>
      </c>
    </row>
    <row r="371" spans="2:45" x14ac:dyDescent="0.2">
      <c r="B371" s="1" t="s">
        <v>4026</v>
      </c>
      <c r="C371" s="4" t="s">
        <v>4494</v>
      </c>
      <c r="D371" s="4" t="s">
        <v>3041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</row>
    <row r="372" spans="2:45" x14ac:dyDescent="0.2">
      <c r="B372" s="1" t="s">
        <v>4026</v>
      </c>
      <c r="C372" s="4" t="s">
        <v>4495</v>
      </c>
      <c r="D372" s="4" t="s">
        <v>546</v>
      </c>
      <c r="E372" s="1">
        <v>0</v>
      </c>
      <c r="F372" s="1">
        <v>0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1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</row>
    <row r="373" spans="2:45" x14ac:dyDescent="0.2">
      <c r="B373" s="1" t="s">
        <v>4026</v>
      </c>
      <c r="C373" s="4" t="s">
        <v>4114</v>
      </c>
      <c r="D373" s="4" t="s">
        <v>547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1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7</v>
      </c>
    </row>
    <row r="374" spans="2:45" x14ac:dyDescent="0.2">
      <c r="B374" s="1" t="s">
        <v>4026</v>
      </c>
      <c r="C374" s="4" t="s">
        <v>4496</v>
      </c>
      <c r="D374" s="4" t="s">
        <v>548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1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</row>
    <row r="375" spans="2:45" x14ac:dyDescent="0.2">
      <c r="B375" s="1" t="s">
        <v>4026</v>
      </c>
      <c r="C375" s="4" t="s">
        <v>4497</v>
      </c>
      <c r="D375" s="4" t="s">
        <v>549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1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</row>
    <row r="376" spans="2:45" x14ac:dyDescent="0.2">
      <c r="B376" s="1" t="s">
        <v>4026</v>
      </c>
      <c r="C376" s="4" t="s">
        <v>4115</v>
      </c>
      <c r="D376" s="4" t="s">
        <v>550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1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1</v>
      </c>
    </row>
    <row r="377" spans="2:45" x14ac:dyDescent="0.2">
      <c r="B377" s="1" t="s">
        <v>4026</v>
      </c>
      <c r="C377" s="4" t="s">
        <v>4116</v>
      </c>
      <c r="D377" s="4" t="s">
        <v>551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1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1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10</v>
      </c>
    </row>
    <row r="378" spans="2:45" x14ac:dyDescent="0.2">
      <c r="B378" s="1" t="s">
        <v>4026</v>
      </c>
      <c r="C378" s="4" t="s">
        <v>4117</v>
      </c>
      <c r="D378" s="4" t="s">
        <v>552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2</v>
      </c>
    </row>
    <row r="379" spans="2:45" x14ac:dyDescent="0.2">
      <c r="B379" s="1" t="s">
        <v>4026</v>
      </c>
      <c r="C379" s="4" t="s">
        <v>4118</v>
      </c>
      <c r="D379" s="4" t="s">
        <v>553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1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3</v>
      </c>
    </row>
    <row r="380" spans="2:45" x14ac:dyDescent="0.2">
      <c r="B380" s="1" t="s">
        <v>4026</v>
      </c>
      <c r="C380" s="4" t="s">
        <v>4498</v>
      </c>
      <c r="D380" s="4" t="s">
        <v>554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1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</row>
    <row r="381" spans="2:45" x14ac:dyDescent="0.2">
      <c r="B381" s="1" t="s">
        <v>4026</v>
      </c>
      <c r="C381" s="4" t="s">
        <v>4119</v>
      </c>
      <c r="D381" s="4" t="s">
        <v>555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1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1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1</v>
      </c>
    </row>
    <row r="382" spans="2:45" x14ac:dyDescent="0.2">
      <c r="B382" s="1" t="s">
        <v>4026</v>
      </c>
      <c r="C382" s="4" t="s">
        <v>4499</v>
      </c>
      <c r="D382" s="4" t="s">
        <v>556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</row>
    <row r="383" spans="2:45" x14ac:dyDescent="0.2">
      <c r="B383" s="1" t="s">
        <v>4026</v>
      </c>
      <c r="C383" s="4" t="s">
        <v>4120</v>
      </c>
      <c r="D383" s="4" t="s">
        <v>557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0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1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7</v>
      </c>
    </row>
    <row r="384" spans="2:45" x14ac:dyDescent="0.2">
      <c r="B384" s="1" t="s">
        <v>4026</v>
      </c>
      <c r="C384" s="4" t="s">
        <v>4500</v>
      </c>
      <c r="D384" s="4" t="s">
        <v>558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1</v>
      </c>
      <c r="AL384" s="1">
        <v>0</v>
      </c>
      <c r="AM384" s="1">
        <v>0</v>
      </c>
      <c r="AN384" s="1">
        <v>0</v>
      </c>
      <c r="AO384" s="1">
        <v>0</v>
      </c>
      <c r="AP384" s="1">
        <v>1</v>
      </c>
      <c r="AQ384" s="1">
        <v>0</v>
      </c>
      <c r="AR384" s="1">
        <v>0</v>
      </c>
      <c r="AS384" s="1">
        <v>0</v>
      </c>
    </row>
    <row r="385" spans="2:45" x14ac:dyDescent="0.2">
      <c r="B385" s="1" t="s">
        <v>4026</v>
      </c>
      <c r="C385" s="4" t="s">
        <v>4121</v>
      </c>
      <c r="D385" s="4" t="s">
        <v>559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1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3</v>
      </c>
    </row>
    <row r="386" spans="2:45" x14ac:dyDescent="0.2">
      <c r="B386" s="1" t="s">
        <v>4026</v>
      </c>
      <c r="C386" s="4" t="s">
        <v>4122</v>
      </c>
      <c r="D386" s="4" t="s">
        <v>560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3</v>
      </c>
    </row>
    <row r="387" spans="2:45" x14ac:dyDescent="0.2">
      <c r="B387" s="1" t="s">
        <v>4026</v>
      </c>
      <c r="C387" s="4" t="s">
        <v>4501</v>
      </c>
      <c r="D387" s="4" t="s">
        <v>561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1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</row>
    <row r="388" spans="2:45" x14ac:dyDescent="0.2">
      <c r="B388" s="1" t="s">
        <v>4026</v>
      </c>
      <c r="C388" s="4" t="s">
        <v>4123</v>
      </c>
      <c r="D388" s="4" t="s">
        <v>563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1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6</v>
      </c>
    </row>
    <row r="389" spans="2:45" x14ac:dyDescent="0.2">
      <c r="B389" s="1" t="s">
        <v>4026</v>
      </c>
      <c r="C389" s="4" t="s">
        <v>4502</v>
      </c>
      <c r="D389" s="4" t="s">
        <v>564</v>
      </c>
      <c r="E389" s="1">
        <v>0</v>
      </c>
      <c r="F389" s="1">
        <v>0</v>
      </c>
      <c r="G389" s="1">
        <v>1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1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</row>
    <row r="390" spans="2:45" x14ac:dyDescent="0.2">
      <c r="B390" s="1" t="s">
        <v>4026</v>
      </c>
      <c r="C390" s="4" t="s">
        <v>4125</v>
      </c>
      <c r="D390" s="4" t="s">
        <v>565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1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15</v>
      </c>
    </row>
    <row r="391" spans="2:45" x14ac:dyDescent="0.2">
      <c r="B391" s="1" t="s">
        <v>4026</v>
      </c>
      <c r="C391" s="4" t="s">
        <v>4124</v>
      </c>
      <c r="D391" s="4" t="s">
        <v>562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1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4</v>
      </c>
    </row>
    <row r="392" spans="2:45" x14ac:dyDescent="0.2">
      <c r="B392" s="1" t="s">
        <v>4026</v>
      </c>
      <c r="C392" s="4" t="s">
        <v>4503</v>
      </c>
      <c r="D392" s="4" t="s">
        <v>566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</row>
    <row r="393" spans="2:45" x14ac:dyDescent="0.2">
      <c r="B393" s="1" t="s">
        <v>4026</v>
      </c>
      <c r="C393" s="4" t="s">
        <v>4504</v>
      </c>
      <c r="D393" s="4" t="s">
        <v>567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</row>
    <row r="394" spans="2:45" x14ac:dyDescent="0.2">
      <c r="B394" s="1" t="s">
        <v>4026</v>
      </c>
      <c r="C394" s="4" t="s">
        <v>4505</v>
      </c>
      <c r="D394" s="4" t="s">
        <v>568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1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</row>
    <row r="395" spans="2:45" x14ac:dyDescent="0.2">
      <c r="B395" s="1" t="s">
        <v>4026</v>
      </c>
      <c r="C395" s="4" t="s">
        <v>4126</v>
      </c>
      <c r="D395" s="4" t="s">
        <v>569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1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1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3</v>
      </c>
    </row>
    <row r="396" spans="2:45" x14ac:dyDescent="0.2">
      <c r="B396" s="1" t="s">
        <v>4026</v>
      </c>
      <c r="C396" s="4" t="s">
        <v>4506</v>
      </c>
      <c r="D396" s="4" t="s">
        <v>570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1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1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</row>
    <row r="397" spans="2:45" x14ac:dyDescent="0.2">
      <c r="B397" s="1" t="s">
        <v>4026</v>
      </c>
      <c r="C397" s="4" t="s">
        <v>4127</v>
      </c>
      <c r="D397" s="4" t="s">
        <v>571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1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5</v>
      </c>
    </row>
    <row r="398" spans="2:45" x14ac:dyDescent="0.2">
      <c r="B398" s="1" t="s">
        <v>4026</v>
      </c>
      <c r="C398" s="4" t="s">
        <v>4507</v>
      </c>
      <c r="D398" s="4" t="s">
        <v>573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1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</row>
    <row r="399" spans="2:45" x14ac:dyDescent="0.2">
      <c r="B399" s="1" t="s">
        <v>4026</v>
      </c>
      <c r="C399" s="4" t="s">
        <v>4129</v>
      </c>
      <c r="D399" s="4" t="s">
        <v>574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1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12</v>
      </c>
    </row>
    <row r="400" spans="2:45" x14ac:dyDescent="0.2">
      <c r="B400" s="1" t="s">
        <v>4026</v>
      </c>
      <c r="C400" s="4" t="s">
        <v>4128</v>
      </c>
      <c r="D400" s="4" t="s">
        <v>575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1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1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4</v>
      </c>
    </row>
    <row r="401" spans="2:45" x14ac:dyDescent="0.2">
      <c r="B401" s="1" t="s">
        <v>4026</v>
      </c>
      <c r="C401" s="4" t="s">
        <v>4508</v>
      </c>
      <c r="D401" s="4" t="s">
        <v>723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</row>
    <row r="402" spans="2:45" x14ac:dyDescent="0.2">
      <c r="B402" s="1" t="s">
        <v>4026</v>
      </c>
      <c r="C402" s="4" t="s">
        <v>4509</v>
      </c>
      <c r="D402" s="4" t="s">
        <v>725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</row>
    <row r="403" spans="2:45" x14ac:dyDescent="0.2">
      <c r="B403" s="1" t="s">
        <v>4026</v>
      </c>
      <c r="C403" s="4" t="s">
        <v>4510</v>
      </c>
      <c r="D403" s="4" t="s">
        <v>726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</row>
    <row r="404" spans="2:45" x14ac:dyDescent="0.2">
      <c r="B404" s="1" t="s">
        <v>4026</v>
      </c>
      <c r="C404" s="4" t="s">
        <v>4511</v>
      </c>
      <c r="D404" s="4" t="s">
        <v>903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</row>
    <row r="405" spans="2:45" x14ac:dyDescent="0.2">
      <c r="B405" s="1" t="s">
        <v>4026</v>
      </c>
      <c r="C405" s="4" t="s">
        <v>4512</v>
      </c>
      <c r="D405" s="4" t="s">
        <v>1016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</row>
    <row r="406" spans="2:45" x14ac:dyDescent="0.2">
      <c r="B406" s="1" t="s">
        <v>4026</v>
      </c>
      <c r="C406" s="4" t="s">
        <v>4513</v>
      </c>
      <c r="D406" s="4" t="s">
        <v>1027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</row>
    <row r="407" spans="2:45" x14ac:dyDescent="0.2">
      <c r="B407" s="1" t="s">
        <v>4026</v>
      </c>
      <c r="C407" s="4" t="s">
        <v>4514</v>
      </c>
      <c r="D407" s="4" t="s">
        <v>1044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</row>
    <row r="408" spans="2:45" x14ac:dyDescent="0.2">
      <c r="B408" s="1" t="s">
        <v>4026</v>
      </c>
      <c r="C408" s="4" t="s">
        <v>4130</v>
      </c>
      <c r="D408" s="4" t="s">
        <v>1045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1</v>
      </c>
    </row>
    <row r="409" spans="2:45" x14ac:dyDescent="0.2">
      <c r="B409" s="1" t="s">
        <v>4026</v>
      </c>
      <c r="C409" s="4" t="s">
        <v>4515</v>
      </c>
      <c r="D409" s="4" t="s">
        <v>576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</row>
    <row r="410" spans="2:45" x14ac:dyDescent="0.2">
      <c r="B410" s="1" t="s">
        <v>4026</v>
      </c>
      <c r="C410" s="4" t="s">
        <v>4131</v>
      </c>
      <c r="D410" s="4" t="s">
        <v>579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1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</row>
    <row r="411" spans="2:45" x14ac:dyDescent="0.2">
      <c r="B411" s="1" t="s">
        <v>4026</v>
      </c>
      <c r="C411" s="4" t="s">
        <v>4516</v>
      </c>
      <c r="D411" s="4" t="s">
        <v>581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1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</row>
    <row r="412" spans="2:45" x14ac:dyDescent="0.2">
      <c r="B412" s="1" t="s">
        <v>4026</v>
      </c>
      <c r="C412" s="4" t="s">
        <v>4132</v>
      </c>
      <c r="D412" s="4" t="s">
        <v>636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1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2</v>
      </c>
    </row>
    <row r="413" spans="2:45" x14ac:dyDescent="0.2">
      <c r="B413" s="1" t="s">
        <v>4026</v>
      </c>
      <c r="C413" s="4" t="s">
        <v>4138</v>
      </c>
      <c r="D413" s="4" t="s">
        <v>580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1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1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31</v>
      </c>
    </row>
    <row r="414" spans="2:45" x14ac:dyDescent="0.2">
      <c r="B414" s="1" t="s">
        <v>4026</v>
      </c>
      <c r="C414" s="4" t="s">
        <v>4133</v>
      </c>
      <c r="D414" s="4" t="s">
        <v>577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1</v>
      </c>
    </row>
    <row r="415" spans="2:45" x14ac:dyDescent="0.2">
      <c r="B415" s="1" t="s">
        <v>4026</v>
      </c>
      <c r="C415" s="4" t="s">
        <v>4517</v>
      </c>
      <c r="D415" s="4" t="s">
        <v>578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1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</row>
    <row r="416" spans="2:45" x14ac:dyDescent="0.2">
      <c r="B416" s="1" t="s">
        <v>4026</v>
      </c>
      <c r="C416" s="4" t="s">
        <v>4518</v>
      </c>
      <c r="D416" s="4" t="s">
        <v>581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1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</row>
    <row r="417" spans="2:45" x14ac:dyDescent="0.2">
      <c r="B417" s="1" t="s">
        <v>4026</v>
      </c>
      <c r="C417" s="4" t="s">
        <v>4519</v>
      </c>
      <c r="D417" s="4" t="s">
        <v>582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</row>
    <row r="418" spans="2:45" x14ac:dyDescent="0.2">
      <c r="B418" s="1" t="s">
        <v>4026</v>
      </c>
      <c r="C418" s="4" t="s">
        <v>4134</v>
      </c>
      <c r="D418" s="4" t="s">
        <v>583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1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1</v>
      </c>
    </row>
    <row r="419" spans="2:45" x14ac:dyDescent="0.2">
      <c r="B419" s="1" t="s">
        <v>4026</v>
      </c>
      <c r="C419" s="4" t="s">
        <v>4135</v>
      </c>
      <c r="D419" s="4" t="s">
        <v>620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2</v>
      </c>
    </row>
    <row r="420" spans="2:45" x14ac:dyDescent="0.2">
      <c r="B420" s="1" t="s">
        <v>4026</v>
      </c>
      <c r="C420" s="4" t="s">
        <v>4136</v>
      </c>
      <c r="D420" s="4" t="s">
        <v>628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3</v>
      </c>
    </row>
    <row r="421" spans="2:45" x14ac:dyDescent="0.2">
      <c r="B421" s="1" t="s">
        <v>4026</v>
      </c>
      <c r="C421" s="4" t="s">
        <v>4137</v>
      </c>
      <c r="D421" s="4" t="s">
        <v>629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1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1</v>
      </c>
    </row>
    <row r="422" spans="2:45" x14ac:dyDescent="0.2">
      <c r="B422" s="1" t="s">
        <v>4026</v>
      </c>
      <c r="C422" s="4" t="s">
        <v>4139</v>
      </c>
      <c r="D422" s="4" t="s">
        <v>635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3</v>
      </c>
    </row>
    <row r="423" spans="2:45" x14ac:dyDescent="0.2">
      <c r="B423" s="1" t="s">
        <v>4026</v>
      </c>
      <c r="C423" s="4" t="s">
        <v>4520</v>
      </c>
      <c r="D423" s="4" t="s">
        <v>654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</row>
    <row r="424" spans="2:45" x14ac:dyDescent="0.2">
      <c r="B424" s="1" t="s">
        <v>4026</v>
      </c>
      <c r="C424" s="4" t="s">
        <v>4140</v>
      </c>
      <c r="D424" s="4" t="s">
        <v>656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1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4</v>
      </c>
    </row>
    <row r="425" spans="2:45" x14ac:dyDescent="0.2">
      <c r="B425" s="1" t="s">
        <v>4026</v>
      </c>
      <c r="C425" s="4" t="s">
        <v>4141</v>
      </c>
      <c r="D425" s="4" t="s">
        <v>660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1</v>
      </c>
    </row>
    <row r="426" spans="2:45" x14ac:dyDescent="0.2">
      <c r="B426" s="1" t="s">
        <v>4026</v>
      </c>
      <c r="C426" s="4" t="s">
        <v>4142</v>
      </c>
      <c r="D426" s="4" t="s">
        <v>688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1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1</v>
      </c>
    </row>
    <row r="427" spans="2:45" x14ac:dyDescent="0.2">
      <c r="B427" s="1" t="s">
        <v>4026</v>
      </c>
      <c r="C427" s="4" t="s">
        <v>4143</v>
      </c>
      <c r="D427" s="4" t="s">
        <v>585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1</v>
      </c>
    </row>
    <row r="428" spans="2:45" x14ac:dyDescent="0.2">
      <c r="B428" s="1" t="s">
        <v>4026</v>
      </c>
      <c r="C428" s="4" t="s">
        <v>4144</v>
      </c>
      <c r="D428" s="4" t="s">
        <v>586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1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1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3</v>
      </c>
    </row>
    <row r="429" spans="2:45" x14ac:dyDescent="0.2">
      <c r="B429" s="1" t="s">
        <v>4026</v>
      </c>
      <c r="C429" s="4" t="s">
        <v>4521</v>
      </c>
      <c r="D429" s="4" t="s">
        <v>3101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</row>
    <row r="430" spans="2:45" x14ac:dyDescent="0.2">
      <c r="B430" s="1" t="s">
        <v>4026</v>
      </c>
      <c r="C430" s="4" t="s">
        <v>4145</v>
      </c>
      <c r="D430" s="4" t="s">
        <v>612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1</v>
      </c>
    </row>
    <row r="431" spans="2:45" x14ac:dyDescent="0.2">
      <c r="B431" s="1" t="s">
        <v>4026</v>
      </c>
      <c r="C431" s="4" t="s">
        <v>4522</v>
      </c>
      <c r="D431" s="4" t="s">
        <v>587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1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1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</row>
    <row r="432" spans="2:45" x14ac:dyDescent="0.2">
      <c r="B432" s="1" t="s">
        <v>4026</v>
      </c>
      <c r="C432" s="4" t="s">
        <v>4147</v>
      </c>
      <c r="D432" s="4" t="s">
        <v>588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1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7</v>
      </c>
    </row>
    <row r="433" spans="2:45" x14ac:dyDescent="0.2">
      <c r="B433" s="1" t="s">
        <v>4026</v>
      </c>
      <c r="C433" s="4" t="s">
        <v>4146</v>
      </c>
      <c r="D433" s="4" t="s">
        <v>589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1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1</v>
      </c>
    </row>
    <row r="434" spans="2:45" x14ac:dyDescent="0.2">
      <c r="B434" s="1" t="s">
        <v>4026</v>
      </c>
      <c r="C434" s="4" t="s">
        <v>4523</v>
      </c>
      <c r="D434" s="4" t="s">
        <v>590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1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</row>
    <row r="435" spans="2:45" x14ac:dyDescent="0.2">
      <c r="B435" s="1" t="s">
        <v>4026</v>
      </c>
      <c r="C435" s="4" t="s">
        <v>4148</v>
      </c>
      <c r="D435" s="4" t="s">
        <v>591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1</v>
      </c>
    </row>
    <row r="436" spans="2:45" x14ac:dyDescent="0.2">
      <c r="B436" s="1" t="s">
        <v>4026</v>
      </c>
      <c r="C436" s="4" t="s">
        <v>4524</v>
      </c>
      <c r="D436" s="4" t="s">
        <v>3102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1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</row>
    <row r="437" spans="2:45" x14ac:dyDescent="0.2">
      <c r="B437" s="1" t="s">
        <v>4026</v>
      </c>
      <c r="C437" s="4" t="s">
        <v>4149</v>
      </c>
      <c r="D437" s="4" t="s">
        <v>594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1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1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3</v>
      </c>
    </row>
    <row r="438" spans="2:45" x14ac:dyDescent="0.2">
      <c r="B438" s="1" t="s">
        <v>4026</v>
      </c>
      <c r="C438" s="4" t="s">
        <v>4525</v>
      </c>
      <c r="D438" s="4" t="s">
        <v>3107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1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</row>
    <row r="439" spans="2:45" x14ac:dyDescent="0.2">
      <c r="B439" s="1" t="s">
        <v>4026</v>
      </c>
      <c r="C439" s="4" t="s">
        <v>4526</v>
      </c>
      <c r="D439" s="4" t="s">
        <v>3108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1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</row>
    <row r="440" spans="2:45" x14ac:dyDescent="0.2">
      <c r="B440" s="1" t="s">
        <v>4026</v>
      </c>
      <c r="C440" s="4" t="s">
        <v>4527</v>
      </c>
      <c r="D440" s="4" t="s">
        <v>615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</row>
    <row r="441" spans="2:45" x14ac:dyDescent="0.2">
      <c r="B441" s="1" t="s">
        <v>4026</v>
      </c>
      <c r="C441" s="4" t="s">
        <v>4150</v>
      </c>
      <c r="D441" s="4" t="s">
        <v>595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1</v>
      </c>
      <c r="AL441" s="1">
        <v>0</v>
      </c>
      <c r="AM441" s="1">
        <v>0</v>
      </c>
      <c r="AN441" s="1">
        <v>0</v>
      </c>
      <c r="AO441" s="1">
        <v>0</v>
      </c>
      <c r="AP441" s="1">
        <v>1</v>
      </c>
      <c r="AQ441" s="1">
        <v>0</v>
      </c>
      <c r="AR441" s="1">
        <v>0</v>
      </c>
      <c r="AS441" s="1">
        <v>2</v>
      </c>
    </row>
    <row r="442" spans="2:45" x14ac:dyDescent="0.2">
      <c r="B442" s="1" t="s">
        <v>4026</v>
      </c>
      <c r="C442" s="4" t="s">
        <v>4528</v>
      </c>
      <c r="D442" s="4" t="s">
        <v>593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</row>
    <row r="443" spans="2:45" x14ac:dyDescent="0.2">
      <c r="B443" s="1" t="s">
        <v>4026</v>
      </c>
      <c r="C443" s="4" t="s">
        <v>4529</v>
      </c>
      <c r="D443" s="4" t="s">
        <v>596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1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</row>
    <row r="444" spans="2:45" x14ac:dyDescent="0.2">
      <c r="B444" s="1" t="s">
        <v>4026</v>
      </c>
      <c r="C444" s="4" t="s">
        <v>4530</v>
      </c>
      <c r="D444" s="4" t="s">
        <v>614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</row>
    <row r="445" spans="2:45" x14ac:dyDescent="0.2">
      <c r="B445" s="1" t="s">
        <v>4026</v>
      </c>
      <c r="C445" s="4" t="s">
        <v>4151</v>
      </c>
      <c r="D445" s="4" t="s">
        <v>600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1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2</v>
      </c>
    </row>
    <row r="446" spans="2:45" x14ac:dyDescent="0.2">
      <c r="B446" s="1" t="s">
        <v>4026</v>
      </c>
      <c r="C446" s="4" t="s">
        <v>4531</v>
      </c>
      <c r="D446" s="4" t="s">
        <v>592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</row>
    <row r="447" spans="2:45" x14ac:dyDescent="0.2">
      <c r="B447" s="1" t="s">
        <v>4026</v>
      </c>
      <c r="C447" s="4" t="s">
        <v>4532</v>
      </c>
      <c r="D447" s="4" t="s">
        <v>601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</row>
    <row r="448" spans="2:45" x14ac:dyDescent="0.2">
      <c r="B448" s="1" t="s">
        <v>4026</v>
      </c>
      <c r="C448" s="4" t="s">
        <v>4533</v>
      </c>
      <c r="D448" s="4" t="s">
        <v>602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</row>
    <row r="449" spans="2:45" x14ac:dyDescent="0.2">
      <c r="B449" s="1" t="s">
        <v>4026</v>
      </c>
      <c r="C449" s="4" t="s">
        <v>4152</v>
      </c>
      <c r="D449" s="4" t="s">
        <v>603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1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1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2</v>
      </c>
    </row>
    <row r="450" spans="2:45" x14ac:dyDescent="0.2">
      <c r="B450" s="1" t="s">
        <v>4026</v>
      </c>
      <c r="C450" s="4" t="s">
        <v>4534</v>
      </c>
      <c r="D450" s="4" t="s">
        <v>604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1</v>
      </c>
      <c r="AL450" s="1">
        <v>0</v>
      </c>
      <c r="AM450" s="1">
        <v>0</v>
      </c>
      <c r="AN450" s="1">
        <v>0</v>
      </c>
      <c r="AO450" s="1">
        <v>0</v>
      </c>
      <c r="AP450" s="1">
        <v>1</v>
      </c>
      <c r="AQ450" s="1">
        <v>0</v>
      </c>
      <c r="AR450" s="1">
        <v>0</v>
      </c>
      <c r="AS450" s="1">
        <v>0</v>
      </c>
    </row>
    <row r="451" spans="2:45" x14ac:dyDescent="0.2">
      <c r="B451" s="1" t="s">
        <v>4026</v>
      </c>
      <c r="C451" s="4" t="s">
        <v>4535</v>
      </c>
      <c r="D451" s="4" t="s">
        <v>3109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1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</row>
    <row r="452" spans="2:45" x14ac:dyDescent="0.2">
      <c r="B452" s="1" t="s">
        <v>4026</v>
      </c>
      <c r="C452" s="4" t="s">
        <v>4536</v>
      </c>
      <c r="D452" s="4" t="s">
        <v>605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1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  <c r="AQ452" s="1">
        <v>0</v>
      </c>
      <c r="AR452" s="1">
        <v>0</v>
      </c>
      <c r="AS452" s="1">
        <v>0</v>
      </c>
    </row>
    <row r="453" spans="2:45" x14ac:dyDescent="0.2">
      <c r="B453" s="1" t="s">
        <v>4026</v>
      </c>
      <c r="C453" s="4" t="s">
        <v>4537</v>
      </c>
      <c r="D453" s="4" t="s">
        <v>606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0</v>
      </c>
      <c r="AM453" s="1">
        <v>0</v>
      </c>
      <c r="AN453" s="1">
        <v>0</v>
      </c>
      <c r="AO453" s="1">
        <v>0</v>
      </c>
      <c r="AP453" s="1">
        <v>1</v>
      </c>
      <c r="AQ453" s="1">
        <v>0</v>
      </c>
      <c r="AR453" s="1">
        <v>0</v>
      </c>
      <c r="AS453" s="1">
        <v>0</v>
      </c>
    </row>
    <row r="454" spans="2:45" x14ac:dyDescent="0.2">
      <c r="B454" s="1" t="s">
        <v>4026</v>
      </c>
      <c r="C454" s="4" t="s">
        <v>4538</v>
      </c>
      <c r="D454" s="4" t="s">
        <v>3110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</row>
    <row r="455" spans="2:45" x14ac:dyDescent="0.2">
      <c r="B455" s="1" t="s">
        <v>4026</v>
      </c>
      <c r="C455" s="4" t="s">
        <v>4539</v>
      </c>
      <c r="D455" s="4" t="s">
        <v>607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0</v>
      </c>
      <c r="AM455" s="1">
        <v>0</v>
      </c>
      <c r="AN455" s="1">
        <v>0</v>
      </c>
      <c r="AO455" s="1">
        <v>0</v>
      </c>
      <c r="AP455" s="1">
        <v>1</v>
      </c>
      <c r="AQ455" s="1">
        <v>0</v>
      </c>
      <c r="AR455" s="1">
        <v>0</v>
      </c>
      <c r="AS455" s="1">
        <v>0</v>
      </c>
    </row>
    <row r="456" spans="2:45" x14ac:dyDescent="0.2">
      <c r="B456" s="1" t="s">
        <v>4026</v>
      </c>
      <c r="C456" s="4" t="s">
        <v>4540</v>
      </c>
      <c r="D456" s="4" t="s">
        <v>3111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</row>
    <row r="457" spans="2:45" x14ac:dyDescent="0.2">
      <c r="B457" s="1" t="s">
        <v>4026</v>
      </c>
      <c r="C457" s="4" t="s">
        <v>4153</v>
      </c>
      <c r="D457" s="4" t="s">
        <v>608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1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3</v>
      </c>
    </row>
    <row r="458" spans="2:45" x14ac:dyDescent="0.2">
      <c r="B458" s="1" t="s">
        <v>4026</v>
      </c>
      <c r="C458" s="4" t="s">
        <v>4541</v>
      </c>
      <c r="D458" s="4" t="s">
        <v>612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</row>
    <row r="459" spans="2:45" x14ac:dyDescent="0.2">
      <c r="B459" s="1" t="s">
        <v>4026</v>
      </c>
      <c r="C459" s="4" t="s">
        <v>4154</v>
      </c>
      <c r="D459" s="4" t="s">
        <v>609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1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4</v>
      </c>
    </row>
    <row r="460" spans="2:45" x14ac:dyDescent="0.2">
      <c r="B460" s="1" t="s">
        <v>4026</v>
      </c>
      <c r="C460" s="4" t="s">
        <v>4155</v>
      </c>
      <c r="D460" s="4" t="s">
        <v>610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1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4</v>
      </c>
    </row>
    <row r="461" spans="2:45" x14ac:dyDescent="0.2">
      <c r="B461" s="1" t="s">
        <v>4026</v>
      </c>
      <c r="C461" s="4" t="s">
        <v>4542</v>
      </c>
      <c r="D461" s="4" t="s">
        <v>599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</row>
    <row r="462" spans="2:45" x14ac:dyDescent="0.2">
      <c r="B462" s="1" t="s">
        <v>4026</v>
      </c>
      <c r="C462" s="4" t="s">
        <v>4156</v>
      </c>
      <c r="D462" s="4" t="s">
        <v>611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1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1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6</v>
      </c>
    </row>
    <row r="463" spans="2:45" x14ac:dyDescent="0.2">
      <c r="B463" s="1" t="s">
        <v>4026</v>
      </c>
      <c r="C463" s="4" t="s">
        <v>4543</v>
      </c>
      <c r="D463" s="4" t="s">
        <v>597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</row>
    <row r="464" spans="2:45" x14ac:dyDescent="0.2">
      <c r="B464" s="1" t="s">
        <v>4026</v>
      </c>
      <c r="C464" s="4" t="s">
        <v>4544</v>
      </c>
      <c r="D464" s="4" t="s">
        <v>598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1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</row>
    <row r="465" spans="2:45" x14ac:dyDescent="0.2">
      <c r="B465" s="1" t="s">
        <v>4026</v>
      </c>
      <c r="C465" s="4" t="s">
        <v>4545</v>
      </c>
      <c r="D465" s="4" t="s">
        <v>3112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1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</row>
    <row r="466" spans="2:45" x14ac:dyDescent="0.2">
      <c r="B466" s="1" t="s">
        <v>4026</v>
      </c>
      <c r="C466" s="4" t="s">
        <v>4546</v>
      </c>
      <c r="D466" s="4" t="s">
        <v>613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1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1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</row>
    <row r="467" spans="2:45" x14ac:dyDescent="0.2">
      <c r="B467" s="1" t="s">
        <v>4026</v>
      </c>
      <c r="C467" s="4" t="s">
        <v>4157</v>
      </c>
      <c r="D467" s="4" t="s">
        <v>616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1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1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2</v>
      </c>
    </row>
    <row r="468" spans="2:45" x14ac:dyDescent="0.2">
      <c r="B468" s="1" t="s">
        <v>4026</v>
      </c>
      <c r="C468" s="4" t="s">
        <v>4547</v>
      </c>
      <c r="D468" s="4" t="s">
        <v>618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1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</row>
    <row r="469" spans="2:45" x14ac:dyDescent="0.2">
      <c r="B469" s="1" t="s">
        <v>4026</v>
      </c>
      <c r="C469" s="4" t="s">
        <v>4158</v>
      </c>
      <c r="D469" s="4" t="s">
        <v>619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1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1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1</v>
      </c>
    </row>
    <row r="470" spans="2:45" x14ac:dyDescent="0.2">
      <c r="B470" s="1" t="s">
        <v>4026</v>
      </c>
      <c r="C470" s="4" t="s">
        <v>4159</v>
      </c>
      <c r="D470" s="4" t="s">
        <v>622</v>
      </c>
      <c r="E470" s="1">
        <v>0</v>
      </c>
      <c r="F470" s="1">
        <v>0</v>
      </c>
      <c r="G470" s="1">
        <v>0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1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1</v>
      </c>
    </row>
    <row r="471" spans="2:45" x14ac:dyDescent="0.2">
      <c r="B471" s="1" t="s">
        <v>4026</v>
      </c>
      <c r="C471" s="4" t="s">
        <v>4161</v>
      </c>
      <c r="D471" s="4" t="s">
        <v>623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1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1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20</v>
      </c>
    </row>
    <row r="472" spans="2:45" x14ac:dyDescent="0.2">
      <c r="B472" s="1" t="s">
        <v>4026</v>
      </c>
      <c r="C472" s="4" t="s">
        <v>4548</v>
      </c>
      <c r="D472" s="4" t="s">
        <v>621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</row>
    <row r="473" spans="2:45" x14ac:dyDescent="0.2">
      <c r="B473" s="1" t="s">
        <v>4026</v>
      </c>
      <c r="C473" s="4" t="s">
        <v>4160</v>
      </c>
      <c r="D473" s="4" t="s">
        <v>624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1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6</v>
      </c>
    </row>
    <row r="474" spans="2:45" x14ac:dyDescent="0.2">
      <c r="B474" s="1" t="s">
        <v>4026</v>
      </c>
      <c r="C474" s="4" t="s">
        <v>4549</v>
      </c>
      <c r="D474" s="4" t="s">
        <v>626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</row>
    <row r="475" spans="2:45" x14ac:dyDescent="0.2">
      <c r="B475" s="1" t="s">
        <v>4026</v>
      </c>
      <c r="C475" s="4" t="s">
        <v>4550</v>
      </c>
      <c r="D475" s="4" t="s">
        <v>627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</row>
    <row r="476" spans="2:45" x14ac:dyDescent="0.2">
      <c r="B476" s="1" t="s">
        <v>4026</v>
      </c>
      <c r="C476" s="4" t="s">
        <v>4162</v>
      </c>
      <c r="D476" s="4" t="s">
        <v>625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1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2</v>
      </c>
    </row>
    <row r="477" spans="2:45" x14ac:dyDescent="0.2">
      <c r="B477" s="1" t="s">
        <v>4026</v>
      </c>
      <c r="C477" s="4" t="s">
        <v>4551</v>
      </c>
      <c r="D477" s="4" t="s">
        <v>630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1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</row>
    <row r="478" spans="2:45" x14ac:dyDescent="0.2">
      <c r="B478" s="1" t="s">
        <v>4026</v>
      </c>
      <c r="C478" s="4" t="s">
        <v>4163</v>
      </c>
      <c r="D478" s="4" t="s">
        <v>631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1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0</v>
      </c>
      <c r="AM478" s="1">
        <v>0</v>
      </c>
      <c r="AN478" s="1">
        <v>0</v>
      </c>
      <c r="AO478" s="1">
        <v>0</v>
      </c>
      <c r="AP478" s="1">
        <v>1</v>
      </c>
      <c r="AQ478" s="1">
        <v>0</v>
      </c>
      <c r="AR478" s="1">
        <v>0</v>
      </c>
      <c r="AS478" s="1">
        <v>1</v>
      </c>
    </row>
    <row r="479" spans="2:45" x14ac:dyDescent="0.2">
      <c r="B479" s="1" t="s">
        <v>4026</v>
      </c>
      <c r="C479" s="4" t="s">
        <v>4552</v>
      </c>
      <c r="D479" s="4" t="s">
        <v>3103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</row>
    <row r="480" spans="2:45" x14ac:dyDescent="0.2">
      <c r="B480" s="1" t="s">
        <v>4026</v>
      </c>
      <c r="C480" s="4" t="s">
        <v>4164</v>
      </c>
      <c r="D480" s="4" t="s">
        <v>632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1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1</v>
      </c>
    </row>
    <row r="481" spans="2:45" x14ac:dyDescent="0.2">
      <c r="B481" s="1" t="s">
        <v>4026</v>
      </c>
      <c r="C481" s="4" t="s">
        <v>4553</v>
      </c>
      <c r="D481" s="4" t="s">
        <v>633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1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</row>
    <row r="482" spans="2:45" x14ac:dyDescent="0.2">
      <c r="B482" s="1" t="s">
        <v>4026</v>
      </c>
      <c r="C482" s="4" t="s">
        <v>4165</v>
      </c>
      <c r="D482" s="4" t="s">
        <v>657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2</v>
      </c>
    </row>
    <row r="483" spans="2:45" x14ac:dyDescent="0.2">
      <c r="B483" s="1" t="s">
        <v>4026</v>
      </c>
      <c r="C483" s="4" t="s">
        <v>4554</v>
      </c>
      <c r="D483" s="4" t="s">
        <v>634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1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1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</row>
    <row r="484" spans="2:45" x14ac:dyDescent="0.2">
      <c r="B484" s="1" t="s">
        <v>4026</v>
      </c>
      <c r="C484" s="4" t="s">
        <v>4555</v>
      </c>
      <c r="D484" s="4" t="s">
        <v>637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1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</row>
    <row r="485" spans="2:45" x14ac:dyDescent="0.2">
      <c r="B485" s="1" t="s">
        <v>4026</v>
      </c>
      <c r="C485" s="4" t="s">
        <v>4556</v>
      </c>
      <c r="D485" s="4" t="s">
        <v>638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1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</row>
    <row r="486" spans="2:45" x14ac:dyDescent="0.2">
      <c r="B486" s="1" t="s">
        <v>4026</v>
      </c>
      <c r="C486" s="4" t="s">
        <v>4166</v>
      </c>
      <c r="D486" s="4" t="s">
        <v>639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1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4</v>
      </c>
    </row>
    <row r="487" spans="2:45" x14ac:dyDescent="0.2">
      <c r="B487" s="1" t="s">
        <v>4026</v>
      </c>
      <c r="C487" s="4" t="s">
        <v>4167</v>
      </c>
      <c r="D487" s="4" t="s">
        <v>640</v>
      </c>
      <c r="E487" s="1">
        <v>0</v>
      </c>
      <c r="F487" s="1">
        <v>0</v>
      </c>
      <c r="G487" s="1">
        <v>0</v>
      </c>
      <c r="H487" s="1">
        <v>0</v>
      </c>
      <c r="I487" s="1">
        <v>1</v>
      </c>
      <c r="J487" s="1">
        <v>1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1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15</v>
      </c>
    </row>
    <row r="488" spans="2:45" x14ac:dyDescent="0.2">
      <c r="B488" s="1" t="s">
        <v>4026</v>
      </c>
      <c r="C488" s="4" t="s">
        <v>4557</v>
      </c>
      <c r="D488" s="4" t="s">
        <v>584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</row>
    <row r="489" spans="2:45" x14ac:dyDescent="0.2">
      <c r="B489" s="1" t="s">
        <v>4026</v>
      </c>
      <c r="C489" s="4" t="s">
        <v>4558</v>
      </c>
      <c r="D489" s="4" t="s">
        <v>659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</row>
    <row r="490" spans="2:45" x14ac:dyDescent="0.2">
      <c r="B490" s="1" t="s">
        <v>4026</v>
      </c>
      <c r="C490" s="4" t="s">
        <v>4559</v>
      </c>
      <c r="D490" s="4" t="s">
        <v>641</v>
      </c>
      <c r="E490" s="1">
        <v>0</v>
      </c>
      <c r="F490" s="1">
        <v>0</v>
      </c>
      <c r="G490" s="1">
        <v>0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1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1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</row>
    <row r="491" spans="2:45" x14ac:dyDescent="0.2">
      <c r="B491" s="1" t="s">
        <v>4026</v>
      </c>
      <c r="C491" s="4" t="s">
        <v>4168</v>
      </c>
      <c r="D491" s="4" t="s">
        <v>642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1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1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20</v>
      </c>
    </row>
    <row r="492" spans="2:45" x14ac:dyDescent="0.2">
      <c r="B492" s="1" t="s">
        <v>4026</v>
      </c>
      <c r="C492" s="4" t="s">
        <v>4560</v>
      </c>
      <c r="D492" s="4" t="s">
        <v>617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</row>
    <row r="493" spans="2:45" x14ac:dyDescent="0.2">
      <c r="B493" s="1" t="s">
        <v>4026</v>
      </c>
      <c r="C493" s="4" t="s">
        <v>4561</v>
      </c>
      <c r="D493" s="4" t="s">
        <v>689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1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</row>
    <row r="494" spans="2:45" x14ac:dyDescent="0.2">
      <c r="B494" s="1" t="s">
        <v>4026</v>
      </c>
      <c r="C494" s="4" t="s">
        <v>4169</v>
      </c>
      <c r="D494" s="4" t="s">
        <v>643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1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1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2</v>
      </c>
    </row>
    <row r="495" spans="2:45" x14ac:dyDescent="0.2">
      <c r="B495" s="1" t="s">
        <v>4026</v>
      </c>
      <c r="C495" s="4" t="s">
        <v>4562</v>
      </c>
      <c r="D495" s="4" t="s">
        <v>3104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1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</row>
    <row r="496" spans="2:45" x14ac:dyDescent="0.2">
      <c r="B496" s="1" t="s">
        <v>4026</v>
      </c>
      <c r="C496" s="4" t="s">
        <v>4170</v>
      </c>
      <c r="D496" s="4" t="s">
        <v>644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1</v>
      </c>
      <c r="AL496" s="1">
        <v>0</v>
      </c>
      <c r="AM496" s="1">
        <v>0</v>
      </c>
      <c r="AN496" s="1">
        <v>0</v>
      </c>
      <c r="AO496" s="1">
        <v>0</v>
      </c>
      <c r="AP496" s="1">
        <v>1</v>
      </c>
      <c r="AQ496" s="1">
        <v>0</v>
      </c>
      <c r="AR496" s="1">
        <v>0</v>
      </c>
      <c r="AS496" s="1">
        <v>1</v>
      </c>
    </row>
    <row r="497" spans="2:45" x14ac:dyDescent="0.2">
      <c r="B497" s="1" t="s">
        <v>4026</v>
      </c>
      <c r="C497" s="4" t="s">
        <v>4171</v>
      </c>
      <c r="D497" s="4" t="s">
        <v>645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1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1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2</v>
      </c>
    </row>
    <row r="498" spans="2:45" x14ac:dyDescent="0.2">
      <c r="B498" s="1" t="s">
        <v>4026</v>
      </c>
      <c r="C498" s="4" t="s">
        <v>4172</v>
      </c>
      <c r="D498" s="4" t="s">
        <v>646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1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1</v>
      </c>
      <c r="AL498" s="1">
        <v>0</v>
      </c>
      <c r="AM498" s="1">
        <v>0</v>
      </c>
      <c r="AN498" s="1">
        <v>0</v>
      </c>
      <c r="AO498" s="1">
        <v>0</v>
      </c>
      <c r="AP498" s="1">
        <v>1</v>
      </c>
      <c r="AQ498" s="1">
        <v>0</v>
      </c>
      <c r="AR498" s="1">
        <v>0</v>
      </c>
      <c r="AS498" s="1">
        <v>1</v>
      </c>
    </row>
    <row r="499" spans="2:45" x14ac:dyDescent="0.2">
      <c r="B499" s="1" t="s">
        <v>4026</v>
      </c>
      <c r="C499" s="4" t="s">
        <v>4563</v>
      </c>
      <c r="D499" s="4" t="s">
        <v>652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</row>
    <row r="500" spans="2:45" x14ac:dyDescent="0.2">
      <c r="B500" s="1" t="s">
        <v>4026</v>
      </c>
      <c r="C500" s="4" t="s">
        <v>4174</v>
      </c>
      <c r="D500" s="4" t="s">
        <v>647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1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1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5</v>
      </c>
    </row>
    <row r="501" spans="2:45" x14ac:dyDescent="0.2">
      <c r="B501" s="1" t="s">
        <v>4026</v>
      </c>
      <c r="C501" s="4" t="s">
        <v>4564</v>
      </c>
      <c r="D501" s="4" t="s">
        <v>649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1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</row>
    <row r="502" spans="2:45" x14ac:dyDescent="0.2">
      <c r="B502" s="1" t="s">
        <v>4026</v>
      </c>
      <c r="C502" s="4" t="s">
        <v>4173</v>
      </c>
      <c r="D502" s="4" t="s">
        <v>650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1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2</v>
      </c>
    </row>
    <row r="503" spans="2:45" x14ac:dyDescent="0.2">
      <c r="B503" s="1" t="s">
        <v>4026</v>
      </c>
      <c r="C503" s="4" t="s">
        <v>4565</v>
      </c>
      <c r="D503" s="4" t="s">
        <v>651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</row>
    <row r="504" spans="2:45" x14ac:dyDescent="0.2">
      <c r="B504" s="1" t="s">
        <v>4026</v>
      </c>
      <c r="C504" s="4" t="s">
        <v>4175</v>
      </c>
      <c r="D504" s="4" t="s">
        <v>648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1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1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3</v>
      </c>
    </row>
    <row r="505" spans="2:45" x14ac:dyDescent="0.2">
      <c r="B505" s="1" t="s">
        <v>4026</v>
      </c>
      <c r="C505" s="4" t="s">
        <v>4176</v>
      </c>
      <c r="D505" s="4" t="s">
        <v>3105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1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2</v>
      </c>
    </row>
    <row r="506" spans="2:45" x14ac:dyDescent="0.2">
      <c r="B506" s="1" t="s">
        <v>4026</v>
      </c>
      <c r="C506" s="4" t="s">
        <v>4177</v>
      </c>
      <c r="D506" s="4" t="s">
        <v>653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1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1</v>
      </c>
    </row>
    <row r="507" spans="2:45" x14ac:dyDescent="0.2">
      <c r="B507" s="1" t="s">
        <v>4026</v>
      </c>
      <c r="C507" s="4" t="s">
        <v>4566</v>
      </c>
      <c r="D507" s="4" t="s">
        <v>3106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1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</row>
    <row r="508" spans="2:45" x14ac:dyDescent="0.2">
      <c r="B508" s="1" t="s">
        <v>4026</v>
      </c>
      <c r="C508" s="4" t="s">
        <v>4178</v>
      </c>
      <c r="D508" s="4" t="s">
        <v>655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1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2</v>
      </c>
    </row>
    <row r="509" spans="2:45" x14ac:dyDescent="0.2">
      <c r="B509" s="1" t="s">
        <v>4026</v>
      </c>
      <c r="C509" s="4" t="s">
        <v>4567</v>
      </c>
      <c r="D509" s="4" t="s">
        <v>658</v>
      </c>
      <c r="E509" s="1">
        <v>1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1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1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</row>
    <row r="510" spans="2:45" x14ac:dyDescent="0.2">
      <c r="B510" s="1" t="s">
        <v>4026</v>
      </c>
      <c r="C510" s="4" t="s">
        <v>4179</v>
      </c>
      <c r="D510" s="4" t="s">
        <v>661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1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1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21</v>
      </c>
    </row>
    <row r="511" spans="2:45" x14ac:dyDescent="0.2">
      <c r="B511" s="1" t="s">
        <v>4026</v>
      </c>
      <c r="C511" s="4" t="s">
        <v>4180</v>
      </c>
      <c r="D511" s="4" t="s">
        <v>682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1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1</v>
      </c>
    </row>
    <row r="512" spans="2:45" x14ac:dyDescent="0.2">
      <c r="B512" s="1" t="s">
        <v>4026</v>
      </c>
      <c r="C512" s="4" t="s">
        <v>4181</v>
      </c>
      <c r="D512" s="4" t="s">
        <v>662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1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1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1</v>
      </c>
    </row>
    <row r="513" spans="2:45" x14ac:dyDescent="0.2">
      <c r="B513" s="1" t="s">
        <v>4026</v>
      </c>
      <c r="C513" s="4" t="s">
        <v>4182</v>
      </c>
      <c r="D513" s="4" t="s">
        <v>663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1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1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7</v>
      </c>
    </row>
    <row r="514" spans="2:45" x14ac:dyDescent="0.2">
      <c r="B514" s="1" t="s">
        <v>4026</v>
      </c>
      <c r="C514" s="4" t="s">
        <v>4568</v>
      </c>
      <c r="D514" s="4" t="s">
        <v>684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1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</row>
    <row r="515" spans="2:45" x14ac:dyDescent="0.2">
      <c r="B515" s="1" t="s">
        <v>4026</v>
      </c>
      <c r="C515" s="4" t="s">
        <v>4184</v>
      </c>
      <c r="D515" s="4" t="s">
        <v>664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1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1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1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9</v>
      </c>
    </row>
    <row r="516" spans="2:45" x14ac:dyDescent="0.2">
      <c r="B516" s="1" t="s">
        <v>4026</v>
      </c>
      <c r="C516" s="4" t="s">
        <v>4183</v>
      </c>
      <c r="D516" s="4" t="s">
        <v>673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1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4</v>
      </c>
    </row>
    <row r="517" spans="2:45" x14ac:dyDescent="0.2">
      <c r="B517" s="1" t="s">
        <v>4026</v>
      </c>
      <c r="C517" s="4" t="s">
        <v>4569</v>
      </c>
      <c r="D517" s="4" t="s">
        <v>674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</row>
    <row r="518" spans="2:45" x14ac:dyDescent="0.2">
      <c r="B518" s="1" t="s">
        <v>4026</v>
      </c>
      <c r="C518" s="4" t="s">
        <v>4570</v>
      </c>
      <c r="D518" s="4" t="s">
        <v>665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1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</row>
    <row r="519" spans="2:45" x14ac:dyDescent="0.2">
      <c r="B519" s="1" t="s">
        <v>4026</v>
      </c>
      <c r="C519" s="4" t="s">
        <v>4185</v>
      </c>
      <c r="D519" s="4" t="s">
        <v>666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1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1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9</v>
      </c>
    </row>
    <row r="520" spans="2:45" x14ac:dyDescent="0.2">
      <c r="B520" s="1" t="s">
        <v>4026</v>
      </c>
      <c r="C520" s="4" t="s">
        <v>4186</v>
      </c>
      <c r="D520" s="4" t="s">
        <v>667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1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4</v>
      </c>
    </row>
    <row r="521" spans="2:45" x14ac:dyDescent="0.2">
      <c r="B521" s="1" t="s">
        <v>4026</v>
      </c>
      <c r="C521" s="4" t="s">
        <v>4187</v>
      </c>
      <c r="D521" s="4" t="s">
        <v>668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1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2</v>
      </c>
    </row>
    <row r="522" spans="2:45" x14ac:dyDescent="0.2">
      <c r="B522" s="1" t="s">
        <v>4026</v>
      </c>
      <c r="C522" s="4" t="s">
        <v>4188</v>
      </c>
      <c r="D522" s="4" t="s">
        <v>669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1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1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12</v>
      </c>
    </row>
    <row r="523" spans="2:45" x14ac:dyDescent="0.2">
      <c r="B523" s="1" t="s">
        <v>4026</v>
      </c>
      <c r="C523" s="4" t="s">
        <v>4571</v>
      </c>
      <c r="D523" s="4" t="s">
        <v>671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1</v>
      </c>
      <c r="AL523" s="1">
        <v>0</v>
      </c>
      <c r="AM523" s="1">
        <v>0</v>
      </c>
      <c r="AN523" s="1">
        <v>0</v>
      </c>
      <c r="AO523" s="1">
        <v>0</v>
      </c>
      <c r="AP523" s="1">
        <v>1</v>
      </c>
      <c r="AQ523" s="1">
        <v>0</v>
      </c>
      <c r="AR523" s="1">
        <v>0</v>
      </c>
      <c r="AS523" s="1">
        <v>0</v>
      </c>
    </row>
    <row r="524" spans="2:45" x14ac:dyDescent="0.2">
      <c r="B524" s="1" t="s">
        <v>4026</v>
      </c>
      <c r="C524" s="4" t="s">
        <v>4572</v>
      </c>
      <c r="D524" s="4" t="s">
        <v>672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1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</row>
    <row r="525" spans="2:45" x14ac:dyDescent="0.2">
      <c r="B525" s="1" t="s">
        <v>4026</v>
      </c>
      <c r="C525" s="4" t="s">
        <v>4573</v>
      </c>
      <c r="D525" s="4" t="s">
        <v>675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1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1</v>
      </c>
      <c r="AL525" s="1">
        <v>0</v>
      </c>
      <c r="AM525" s="1">
        <v>0</v>
      </c>
      <c r="AN525" s="1">
        <v>0</v>
      </c>
      <c r="AO525" s="1">
        <v>0</v>
      </c>
      <c r="AP525" s="1">
        <v>1</v>
      </c>
      <c r="AQ525" s="1">
        <v>0</v>
      </c>
      <c r="AR525" s="1">
        <v>0</v>
      </c>
      <c r="AS525" s="1">
        <v>0</v>
      </c>
    </row>
    <row r="526" spans="2:45" x14ac:dyDescent="0.2">
      <c r="B526" s="1" t="s">
        <v>4026</v>
      </c>
      <c r="C526" s="4" t="s">
        <v>4574</v>
      </c>
      <c r="D526" s="4" t="s">
        <v>676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1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</row>
    <row r="527" spans="2:45" x14ac:dyDescent="0.2">
      <c r="B527" s="1" t="s">
        <v>4026</v>
      </c>
      <c r="C527" s="4" t="s">
        <v>4189</v>
      </c>
      <c r="D527" s="4" t="s">
        <v>677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1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4</v>
      </c>
    </row>
    <row r="528" spans="2:45" x14ac:dyDescent="0.2">
      <c r="B528" s="1" t="s">
        <v>4026</v>
      </c>
      <c r="C528" s="4" t="s">
        <v>4190</v>
      </c>
      <c r="D528" s="4" t="s">
        <v>678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1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1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2</v>
      </c>
    </row>
    <row r="529" spans="2:45" x14ac:dyDescent="0.2">
      <c r="B529" s="1" t="s">
        <v>4026</v>
      </c>
      <c r="C529" s="4" t="s">
        <v>4191</v>
      </c>
      <c r="D529" s="4" t="s">
        <v>679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1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2</v>
      </c>
    </row>
    <row r="530" spans="2:45" x14ac:dyDescent="0.2">
      <c r="B530" s="1" t="s">
        <v>4026</v>
      </c>
      <c r="C530" s="4" t="s">
        <v>4575</v>
      </c>
      <c r="D530" s="4" t="s">
        <v>670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</row>
    <row r="531" spans="2:45" x14ac:dyDescent="0.2">
      <c r="B531" s="1" t="s">
        <v>4026</v>
      </c>
      <c r="C531" s="4" t="s">
        <v>4192</v>
      </c>
      <c r="D531" s="4" t="s">
        <v>680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1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1</v>
      </c>
    </row>
    <row r="532" spans="2:45" x14ac:dyDescent="0.2">
      <c r="B532" s="1" t="s">
        <v>4026</v>
      </c>
      <c r="C532" s="4" t="s">
        <v>4193</v>
      </c>
      <c r="D532" s="4" t="s">
        <v>681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6</v>
      </c>
    </row>
    <row r="533" spans="2:45" x14ac:dyDescent="0.2">
      <c r="B533" s="1" t="s">
        <v>4026</v>
      </c>
      <c r="C533" s="4" t="s">
        <v>4194</v>
      </c>
      <c r="D533" s="4" t="s">
        <v>683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1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4</v>
      </c>
    </row>
    <row r="534" spans="2:45" x14ac:dyDescent="0.2">
      <c r="B534" s="1" t="s">
        <v>4026</v>
      </c>
      <c r="C534" s="4" t="s">
        <v>4195</v>
      </c>
      <c r="D534" s="4" t="s">
        <v>685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1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4</v>
      </c>
    </row>
    <row r="535" spans="2:45" x14ac:dyDescent="0.2">
      <c r="B535" s="1" t="s">
        <v>4026</v>
      </c>
      <c r="C535" s="4" t="s">
        <v>4576</v>
      </c>
      <c r="D535" s="4" t="s">
        <v>686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1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1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</row>
    <row r="536" spans="2:45" x14ac:dyDescent="0.2">
      <c r="B536" s="1" t="s">
        <v>4026</v>
      </c>
      <c r="C536" s="4" t="s">
        <v>4196</v>
      </c>
      <c r="D536" s="4" t="s">
        <v>687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1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1</v>
      </c>
    </row>
    <row r="537" spans="2:45" x14ac:dyDescent="0.2">
      <c r="B537" s="1" t="s">
        <v>4026</v>
      </c>
      <c r="C537" s="4" t="s">
        <v>4197</v>
      </c>
      <c r="D537" s="4" t="s">
        <v>690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1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1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1</v>
      </c>
    </row>
    <row r="538" spans="2:45" x14ac:dyDescent="0.2">
      <c r="B538" s="1" t="s">
        <v>4026</v>
      </c>
      <c r="C538" s="4" t="s">
        <v>4198</v>
      </c>
      <c r="D538" s="4" t="s">
        <v>692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1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4</v>
      </c>
    </row>
    <row r="539" spans="2:45" x14ac:dyDescent="0.2">
      <c r="B539" s="1" t="s">
        <v>4026</v>
      </c>
      <c r="C539" s="4" t="s">
        <v>4577</v>
      </c>
      <c r="D539" s="4" t="s">
        <v>691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</row>
    <row r="540" spans="2:45" x14ac:dyDescent="0.2">
      <c r="B540" s="1" t="s">
        <v>4026</v>
      </c>
      <c r="C540" s="4" t="s">
        <v>4578</v>
      </c>
      <c r="D540" s="4" t="s">
        <v>693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1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1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</row>
    <row r="541" spans="2:45" x14ac:dyDescent="0.2">
      <c r="B541" s="1" t="s">
        <v>4026</v>
      </c>
      <c r="C541" s="4" t="s">
        <v>4199</v>
      </c>
      <c r="D541" s="4" t="s">
        <v>694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1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1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2</v>
      </c>
    </row>
    <row r="542" spans="2:45" x14ac:dyDescent="0.2">
      <c r="B542" s="1" t="s">
        <v>4026</v>
      </c>
      <c r="C542" s="4" t="s">
        <v>4200</v>
      </c>
      <c r="D542" s="4" t="s">
        <v>695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1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1</v>
      </c>
      <c r="AL542" s="1">
        <v>0</v>
      </c>
      <c r="AM542" s="1">
        <v>0</v>
      </c>
      <c r="AN542" s="1">
        <v>0</v>
      </c>
      <c r="AO542" s="1">
        <v>0</v>
      </c>
      <c r="AP542" s="1">
        <v>1</v>
      </c>
      <c r="AQ542" s="1">
        <v>0</v>
      </c>
      <c r="AR542" s="1">
        <v>0</v>
      </c>
      <c r="AS542" s="1">
        <v>2</v>
      </c>
    </row>
    <row r="543" spans="2:45" x14ac:dyDescent="0.2">
      <c r="B543" s="1" t="s">
        <v>4026</v>
      </c>
      <c r="C543" s="4" t="s">
        <v>4201</v>
      </c>
      <c r="D543" s="4" t="s">
        <v>696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1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1</v>
      </c>
      <c r="AL543" s="1">
        <v>0</v>
      </c>
      <c r="AM543" s="1">
        <v>0</v>
      </c>
      <c r="AN543" s="1">
        <v>0</v>
      </c>
      <c r="AO543" s="1">
        <v>0</v>
      </c>
      <c r="AP543" s="1">
        <v>1</v>
      </c>
      <c r="AQ543" s="1">
        <v>0</v>
      </c>
      <c r="AR543" s="1">
        <v>0</v>
      </c>
      <c r="AS543" s="1">
        <v>2</v>
      </c>
    </row>
    <row r="544" spans="2:45" x14ac:dyDescent="0.2">
      <c r="B544" s="1" t="s">
        <v>4026</v>
      </c>
      <c r="C544" s="4" t="s">
        <v>4579</v>
      </c>
      <c r="D544" s="4" t="s">
        <v>3054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1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</row>
    <row r="545" spans="2:45" x14ac:dyDescent="0.2">
      <c r="B545" s="1" t="s">
        <v>4026</v>
      </c>
      <c r="C545" s="4" t="s">
        <v>4202</v>
      </c>
      <c r="D545" s="4" t="s">
        <v>698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1</v>
      </c>
      <c r="AL545" s="1">
        <v>0</v>
      </c>
      <c r="AM545" s="1">
        <v>0</v>
      </c>
      <c r="AN545" s="1">
        <v>0</v>
      </c>
      <c r="AO545" s="1">
        <v>0</v>
      </c>
      <c r="AP545" s="1">
        <v>1</v>
      </c>
      <c r="AQ545" s="1">
        <v>0</v>
      </c>
      <c r="AR545" s="1">
        <v>0</v>
      </c>
      <c r="AS545" s="1">
        <v>2</v>
      </c>
    </row>
    <row r="546" spans="2:45" x14ac:dyDescent="0.2">
      <c r="B546" s="1" t="s">
        <v>4026</v>
      </c>
      <c r="C546" s="4" t="s">
        <v>4203</v>
      </c>
      <c r="D546" s="4" t="s">
        <v>699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1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1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2</v>
      </c>
    </row>
    <row r="547" spans="2:45" x14ac:dyDescent="0.2">
      <c r="B547" s="1" t="s">
        <v>4026</v>
      </c>
      <c r="C547" s="4" t="s">
        <v>4204</v>
      </c>
      <c r="D547" s="4" t="s">
        <v>700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1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1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1</v>
      </c>
    </row>
    <row r="548" spans="2:45" x14ac:dyDescent="0.2">
      <c r="B548" s="1" t="s">
        <v>4026</v>
      </c>
      <c r="C548" s="4" t="s">
        <v>4205</v>
      </c>
      <c r="D548" s="4" t="s">
        <v>701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1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1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1</v>
      </c>
    </row>
    <row r="549" spans="2:45" x14ac:dyDescent="0.2">
      <c r="B549" s="1" t="s">
        <v>4026</v>
      </c>
      <c r="C549" s="4" t="s">
        <v>4206</v>
      </c>
      <c r="D549" s="4" t="s">
        <v>703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1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5</v>
      </c>
    </row>
    <row r="550" spans="2:45" x14ac:dyDescent="0.2">
      <c r="B550" s="1" t="s">
        <v>4026</v>
      </c>
      <c r="C550" s="4" t="s">
        <v>4580</v>
      </c>
      <c r="D550" s="4" t="s">
        <v>704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1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</row>
    <row r="551" spans="2:45" x14ac:dyDescent="0.2">
      <c r="B551" s="1" t="s">
        <v>4026</v>
      </c>
      <c r="C551" s="4" t="s">
        <v>4581</v>
      </c>
      <c r="D551" s="4" t="s">
        <v>705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1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</row>
    <row r="552" spans="2:45" x14ac:dyDescent="0.2">
      <c r="B552" s="1" t="s">
        <v>4026</v>
      </c>
      <c r="C552" s="4" t="s">
        <v>4208</v>
      </c>
      <c r="D552" s="4" t="s">
        <v>706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1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1</v>
      </c>
      <c r="AL552" s="1">
        <v>0</v>
      </c>
      <c r="AM552" s="1">
        <v>0</v>
      </c>
      <c r="AN552" s="1">
        <v>0</v>
      </c>
      <c r="AO552" s="1">
        <v>0</v>
      </c>
      <c r="AP552" s="1">
        <v>1</v>
      </c>
      <c r="AQ552" s="1">
        <v>0</v>
      </c>
      <c r="AR552" s="1">
        <v>0</v>
      </c>
      <c r="AS552" s="1">
        <v>31</v>
      </c>
    </row>
    <row r="553" spans="2:45" x14ac:dyDescent="0.2">
      <c r="B553" s="1" t="s">
        <v>4026</v>
      </c>
      <c r="C553" s="4" t="s">
        <v>4207</v>
      </c>
      <c r="D553" s="4" t="s">
        <v>702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1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1</v>
      </c>
    </row>
    <row r="554" spans="2:45" x14ac:dyDescent="0.2">
      <c r="B554" s="1" t="s">
        <v>4026</v>
      </c>
      <c r="C554" s="4" t="s">
        <v>4582</v>
      </c>
      <c r="D554" s="4" t="s">
        <v>3098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1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</row>
    <row r="555" spans="2:45" x14ac:dyDescent="0.2">
      <c r="B555" s="1" t="s">
        <v>4026</v>
      </c>
      <c r="C555" s="4" t="s">
        <v>4209</v>
      </c>
      <c r="D555" s="4" t="s">
        <v>707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1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1</v>
      </c>
    </row>
    <row r="556" spans="2:45" x14ac:dyDescent="0.2">
      <c r="B556" s="1" t="s">
        <v>4026</v>
      </c>
      <c r="C556" s="4" t="s">
        <v>4210</v>
      </c>
      <c r="D556" s="4" t="s">
        <v>709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1</v>
      </c>
    </row>
    <row r="557" spans="2:45" x14ac:dyDescent="0.2">
      <c r="B557" s="1" t="s">
        <v>4026</v>
      </c>
      <c r="C557" s="4" t="s">
        <v>4211</v>
      </c>
      <c r="D557" s="4" t="s">
        <v>710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1</v>
      </c>
    </row>
    <row r="558" spans="2:45" x14ac:dyDescent="0.2">
      <c r="B558" s="1" t="s">
        <v>4026</v>
      </c>
      <c r="C558" s="4" t="s">
        <v>4583</v>
      </c>
      <c r="D558" s="4" t="s">
        <v>712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</row>
    <row r="559" spans="2:45" x14ac:dyDescent="0.2">
      <c r="B559" s="1" t="s">
        <v>4026</v>
      </c>
      <c r="C559" s="4" t="s">
        <v>4212</v>
      </c>
      <c r="D559" s="4" t="s">
        <v>713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1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1</v>
      </c>
    </row>
    <row r="560" spans="2:45" x14ac:dyDescent="0.2">
      <c r="B560" s="1" t="s">
        <v>4026</v>
      </c>
      <c r="C560" s="4" t="s">
        <v>4213</v>
      </c>
      <c r="D560" s="4" t="s">
        <v>714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1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1</v>
      </c>
    </row>
    <row r="561" spans="2:45" x14ac:dyDescent="0.2">
      <c r="B561" s="1" t="s">
        <v>4026</v>
      </c>
      <c r="C561" s="4" t="s">
        <v>4214</v>
      </c>
      <c r="D561" s="4" t="s">
        <v>715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1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1</v>
      </c>
    </row>
    <row r="562" spans="2:45" x14ac:dyDescent="0.2">
      <c r="B562" s="1" t="s">
        <v>4026</v>
      </c>
      <c r="C562" s="4" t="s">
        <v>4215</v>
      </c>
      <c r="D562" s="4" t="s">
        <v>716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1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1</v>
      </c>
    </row>
    <row r="563" spans="2:45" x14ac:dyDescent="0.2">
      <c r="B563" s="1" t="s">
        <v>4026</v>
      </c>
      <c r="C563" s="4" t="s">
        <v>4584</v>
      </c>
      <c r="D563" s="4" t="s">
        <v>708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1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</row>
    <row r="564" spans="2:45" x14ac:dyDescent="0.2">
      <c r="B564" s="1" t="s">
        <v>4026</v>
      </c>
      <c r="C564" s="4" t="s">
        <v>4585</v>
      </c>
      <c r="D564" s="4" t="s">
        <v>3099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1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</row>
    <row r="565" spans="2:45" x14ac:dyDescent="0.2">
      <c r="B565" s="1" t="s">
        <v>4026</v>
      </c>
      <c r="C565" s="4" t="s">
        <v>4216</v>
      </c>
      <c r="D565" s="4" t="s">
        <v>711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1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1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1</v>
      </c>
    </row>
    <row r="566" spans="2:45" x14ac:dyDescent="0.2">
      <c r="B566" s="1" t="s">
        <v>4026</v>
      </c>
      <c r="C566" s="4" t="s">
        <v>4586</v>
      </c>
      <c r="D566" s="4" t="s">
        <v>717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1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1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</row>
    <row r="567" spans="2:45" x14ac:dyDescent="0.2">
      <c r="B567" s="1" t="s">
        <v>4026</v>
      </c>
      <c r="C567" s="4" t="s">
        <v>4587</v>
      </c>
      <c r="D567" s="4" t="s">
        <v>3100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1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</row>
    <row r="568" spans="2:45" x14ac:dyDescent="0.2">
      <c r="B568" s="1" t="s">
        <v>4026</v>
      </c>
      <c r="C568" s="4" t="s">
        <v>4217</v>
      </c>
      <c r="D568" s="4" t="s">
        <v>718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1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42</v>
      </c>
    </row>
    <row r="569" spans="2:45" x14ac:dyDescent="0.2">
      <c r="B569" s="1" t="s">
        <v>4026</v>
      </c>
      <c r="C569" s="4" t="s">
        <v>4588</v>
      </c>
      <c r="D569" s="4" t="s">
        <v>719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1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1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</row>
    <row r="570" spans="2:45" x14ac:dyDescent="0.2">
      <c r="B570" s="1" t="s">
        <v>4026</v>
      </c>
      <c r="C570" s="4" t="s">
        <v>4589</v>
      </c>
      <c r="D570" s="4" t="s">
        <v>720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1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1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</row>
    <row r="571" spans="2:45" x14ac:dyDescent="0.2">
      <c r="B571" s="1" t="s">
        <v>4026</v>
      </c>
      <c r="C571" s="4" t="s">
        <v>4218</v>
      </c>
      <c r="D571" s="4" t="s">
        <v>721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1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1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3</v>
      </c>
    </row>
    <row r="572" spans="2:45" x14ac:dyDescent="0.2">
      <c r="B572" s="1" t="s">
        <v>4026</v>
      </c>
      <c r="C572" s="4" t="s">
        <v>4219</v>
      </c>
      <c r="D572" s="4" t="s">
        <v>722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1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1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1</v>
      </c>
    </row>
    <row r="573" spans="2:45" x14ac:dyDescent="0.2">
      <c r="B573" s="1" t="s">
        <v>4026</v>
      </c>
      <c r="C573" s="4" t="s">
        <v>4590</v>
      </c>
      <c r="D573" s="4" t="s">
        <v>724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1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1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</row>
    <row r="574" spans="2:45" x14ac:dyDescent="0.2">
      <c r="B574" s="1" t="s">
        <v>4026</v>
      </c>
      <c r="C574" s="4" t="s">
        <v>4591</v>
      </c>
      <c r="D574" s="4" t="s">
        <v>727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1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</row>
    <row r="575" spans="2:45" x14ac:dyDescent="0.2">
      <c r="B575" s="1" t="s">
        <v>4026</v>
      </c>
      <c r="C575" s="4" t="s">
        <v>4220</v>
      </c>
      <c r="D575" s="4" t="s">
        <v>731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1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1</v>
      </c>
      <c r="AL575" s="1">
        <v>0</v>
      </c>
      <c r="AM575" s="1">
        <v>0</v>
      </c>
      <c r="AN575" s="1">
        <v>0</v>
      </c>
      <c r="AO575" s="1">
        <v>0</v>
      </c>
      <c r="AP575" s="1">
        <v>1</v>
      </c>
      <c r="AQ575" s="1">
        <v>0</v>
      </c>
      <c r="AR575" s="1">
        <v>0</v>
      </c>
      <c r="AS575" s="1">
        <v>1</v>
      </c>
    </row>
    <row r="576" spans="2:45" x14ac:dyDescent="0.2">
      <c r="B576" s="1" t="s">
        <v>4026</v>
      </c>
      <c r="C576" s="4" t="s">
        <v>4592</v>
      </c>
      <c r="D576" s="4" t="s">
        <v>3094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1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</row>
    <row r="577" spans="2:45" x14ac:dyDescent="0.2">
      <c r="B577" s="1" t="s">
        <v>4026</v>
      </c>
      <c r="C577" s="4" t="s">
        <v>4221</v>
      </c>
      <c r="D577" s="4" t="s">
        <v>733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1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1</v>
      </c>
      <c r="AL577" s="1">
        <v>0</v>
      </c>
      <c r="AM577" s="1">
        <v>0</v>
      </c>
      <c r="AN577" s="1">
        <v>0</v>
      </c>
      <c r="AO577" s="1">
        <v>0</v>
      </c>
      <c r="AP577" s="1">
        <v>1</v>
      </c>
      <c r="AQ577" s="1">
        <v>0</v>
      </c>
      <c r="AR577" s="1">
        <v>0</v>
      </c>
      <c r="AS577" s="1">
        <v>2</v>
      </c>
    </row>
    <row r="578" spans="2:45" x14ac:dyDescent="0.2">
      <c r="B578" s="1" t="s">
        <v>4026</v>
      </c>
      <c r="C578" s="4" t="s">
        <v>4593</v>
      </c>
      <c r="D578" s="4" t="s">
        <v>3095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</row>
    <row r="579" spans="2:45" x14ac:dyDescent="0.2">
      <c r="B579" s="1" t="s">
        <v>4026</v>
      </c>
      <c r="C579" s="4" t="s">
        <v>4222</v>
      </c>
      <c r="D579" s="4" t="s">
        <v>739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1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1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11</v>
      </c>
    </row>
    <row r="580" spans="2:45" x14ac:dyDescent="0.2">
      <c r="B580" s="1" t="s">
        <v>4026</v>
      </c>
      <c r="C580" s="4" t="s">
        <v>4224</v>
      </c>
      <c r="D580" s="4" t="s">
        <v>740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1</v>
      </c>
      <c r="K580" s="1">
        <v>0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1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40</v>
      </c>
    </row>
    <row r="581" spans="2:45" x14ac:dyDescent="0.2">
      <c r="B581" s="1" t="s">
        <v>4026</v>
      </c>
      <c r="C581" s="4" t="s">
        <v>4223</v>
      </c>
      <c r="D581" s="4" t="s">
        <v>728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1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1</v>
      </c>
    </row>
    <row r="582" spans="2:45" x14ac:dyDescent="0.2">
      <c r="B582" s="1" t="s">
        <v>4026</v>
      </c>
      <c r="C582" s="4" t="s">
        <v>4594</v>
      </c>
      <c r="D582" s="4" t="s">
        <v>736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1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</row>
    <row r="583" spans="2:45" x14ac:dyDescent="0.2">
      <c r="B583" s="1" t="s">
        <v>4026</v>
      </c>
      <c r="C583" s="4" t="s">
        <v>4595</v>
      </c>
      <c r="D583" s="4" t="s">
        <v>737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1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</row>
    <row r="584" spans="2:45" x14ac:dyDescent="0.2">
      <c r="B584" s="1" t="s">
        <v>4026</v>
      </c>
      <c r="C584" s="4" t="s">
        <v>4225</v>
      </c>
      <c r="D584" s="4" t="s">
        <v>738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1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2</v>
      </c>
    </row>
    <row r="585" spans="2:45" x14ac:dyDescent="0.2">
      <c r="B585" s="1" t="s">
        <v>4026</v>
      </c>
      <c r="C585" s="4" t="s">
        <v>4596</v>
      </c>
      <c r="D585" s="4" t="s">
        <v>3096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1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</row>
    <row r="586" spans="2:45" x14ac:dyDescent="0.2">
      <c r="B586" s="1" t="s">
        <v>4026</v>
      </c>
      <c r="C586" s="4" t="s">
        <v>4597</v>
      </c>
      <c r="D586" s="4" t="s">
        <v>741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1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1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</row>
    <row r="587" spans="2:45" x14ac:dyDescent="0.2">
      <c r="B587" s="1" t="s">
        <v>4026</v>
      </c>
      <c r="C587" s="4" t="s">
        <v>4598</v>
      </c>
      <c r="D587" s="4" t="s">
        <v>729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1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</row>
    <row r="588" spans="2:45" x14ac:dyDescent="0.2">
      <c r="B588" s="1" t="s">
        <v>4026</v>
      </c>
      <c r="C588" s="4" t="s">
        <v>4226</v>
      </c>
      <c r="D588" s="4" t="s">
        <v>730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1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2</v>
      </c>
    </row>
    <row r="589" spans="2:45" x14ac:dyDescent="0.2">
      <c r="B589" s="1" t="s">
        <v>4026</v>
      </c>
      <c r="C589" s="4" t="s">
        <v>4599</v>
      </c>
      <c r="D589" s="4" t="s">
        <v>732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1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</row>
    <row r="590" spans="2:45" x14ac:dyDescent="0.2">
      <c r="B590" s="1" t="s">
        <v>4026</v>
      </c>
      <c r="C590" s="4" t="s">
        <v>4600</v>
      </c>
      <c r="D590" s="4" t="s">
        <v>734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1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</row>
    <row r="591" spans="2:45" x14ac:dyDescent="0.2">
      <c r="B591" s="1" t="s">
        <v>4026</v>
      </c>
      <c r="C591" s="4" t="s">
        <v>4601</v>
      </c>
      <c r="D591" s="4" t="s">
        <v>735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</row>
    <row r="592" spans="2:45" x14ac:dyDescent="0.2">
      <c r="B592" s="1" t="s">
        <v>4026</v>
      </c>
      <c r="C592" s="4" t="s">
        <v>4602</v>
      </c>
      <c r="D592" s="4" t="s">
        <v>746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</row>
    <row r="593" spans="2:45" x14ac:dyDescent="0.2">
      <c r="B593" s="1" t="s">
        <v>4026</v>
      </c>
      <c r="C593" s="4" t="s">
        <v>4227</v>
      </c>
      <c r="D593" s="4" t="s">
        <v>747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1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1</v>
      </c>
    </row>
    <row r="594" spans="2:45" x14ac:dyDescent="0.2">
      <c r="B594" s="1" t="s">
        <v>4026</v>
      </c>
      <c r="C594" s="4" t="s">
        <v>4603</v>
      </c>
      <c r="D594" s="4" t="s">
        <v>748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1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</row>
    <row r="595" spans="2:45" x14ac:dyDescent="0.2">
      <c r="B595" s="1" t="s">
        <v>4026</v>
      </c>
      <c r="C595" s="4" t="s">
        <v>4604</v>
      </c>
      <c r="D595" s="4" t="s">
        <v>749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</row>
    <row r="596" spans="2:45" x14ac:dyDescent="0.2">
      <c r="B596" s="1" t="s">
        <v>4026</v>
      </c>
      <c r="C596" s="4" t="s">
        <v>4605</v>
      </c>
      <c r="D596" s="4" t="s">
        <v>750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1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</row>
    <row r="597" spans="2:45" x14ac:dyDescent="0.2">
      <c r="B597" s="1" t="s">
        <v>4026</v>
      </c>
      <c r="C597" s="4" t="s">
        <v>4228</v>
      </c>
      <c r="D597" s="4" t="s">
        <v>742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1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1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6</v>
      </c>
    </row>
    <row r="598" spans="2:45" x14ac:dyDescent="0.2">
      <c r="B598" s="1" t="s">
        <v>4026</v>
      </c>
      <c r="C598" s="4" t="s">
        <v>4229</v>
      </c>
      <c r="D598" s="4" t="s">
        <v>743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1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1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1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1</v>
      </c>
    </row>
    <row r="599" spans="2:45" x14ac:dyDescent="0.2">
      <c r="B599" s="1" t="s">
        <v>4026</v>
      </c>
      <c r="C599" s="4" t="s">
        <v>4230</v>
      </c>
      <c r="D599" s="4" t="s">
        <v>744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1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1</v>
      </c>
    </row>
    <row r="600" spans="2:45" x14ac:dyDescent="0.2">
      <c r="B600" s="1" t="s">
        <v>4026</v>
      </c>
      <c r="C600" s="4" t="s">
        <v>4231</v>
      </c>
      <c r="D600" s="4" t="s">
        <v>745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1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1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2</v>
      </c>
    </row>
    <row r="601" spans="2:45" x14ac:dyDescent="0.2">
      <c r="B601" s="1" t="s">
        <v>4026</v>
      </c>
      <c r="C601" s="4" t="s">
        <v>4232</v>
      </c>
      <c r="D601" s="4" t="s">
        <v>169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1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1</v>
      </c>
      <c r="AL601" s="1">
        <v>0</v>
      </c>
      <c r="AM601" s="1">
        <v>0</v>
      </c>
      <c r="AN601" s="1">
        <v>0</v>
      </c>
      <c r="AO601" s="1">
        <v>0</v>
      </c>
      <c r="AP601" s="1">
        <v>1</v>
      </c>
      <c r="AQ601" s="1">
        <v>0</v>
      </c>
      <c r="AR601" s="1">
        <v>0</v>
      </c>
      <c r="AS601" s="1">
        <v>1</v>
      </c>
    </row>
    <row r="602" spans="2:45" x14ac:dyDescent="0.2">
      <c r="B602" s="1" t="s">
        <v>4026</v>
      </c>
      <c r="C602" s="4" t="s">
        <v>4606</v>
      </c>
      <c r="D602" s="4" t="s">
        <v>3097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1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</row>
    <row r="603" spans="2:45" x14ac:dyDescent="0.2">
      <c r="B603" s="1" t="s">
        <v>4026</v>
      </c>
      <c r="C603" s="4" t="s">
        <v>4233</v>
      </c>
      <c r="D603" s="4" t="s">
        <v>751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1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1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2</v>
      </c>
    </row>
    <row r="604" spans="2:45" x14ac:dyDescent="0.2">
      <c r="B604" s="1" t="s">
        <v>4026</v>
      </c>
      <c r="C604" s="4" t="s">
        <v>4234</v>
      </c>
      <c r="D604" s="4" t="s">
        <v>753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1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0</v>
      </c>
      <c r="AM604" s="1">
        <v>0</v>
      </c>
      <c r="AN604" s="1">
        <v>0</v>
      </c>
      <c r="AO604" s="1">
        <v>0</v>
      </c>
      <c r="AP604" s="1">
        <v>1</v>
      </c>
      <c r="AQ604" s="1">
        <v>0</v>
      </c>
      <c r="AR604" s="1">
        <v>0</v>
      </c>
      <c r="AS604" s="1">
        <v>2</v>
      </c>
    </row>
    <row r="605" spans="2:45" x14ac:dyDescent="0.2">
      <c r="B605" s="1" t="s">
        <v>4026</v>
      </c>
      <c r="C605" s="4" t="s">
        <v>4607</v>
      </c>
      <c r="D605" s="4" t="s">
        <v>754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1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</row>
    <row r="606" spans="2:45" x14ac:dyDescent="0.2">
      <c r="B606" s="1" t="s">
        <v>4026</v>
      </c>
      <c r="C606" s="4" t="s">
        <v>4235</v>
      </c>
      <c r="D606" s="4" t="s">
        <v>755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1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1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2</v>
      </c>
    </row>
    <row r="607" spans="2:45" x14ac:dyDescent="0.2">
      <c r="B607" s="1" t="s">
        <v>4026</v>
      </c>
      <c r="C607" s="4" t="s">
        <v>4236</v>
      </c>
      <c r="D607" s="4" t="s">
        <v>756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1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1</v>
      </c>
      <c r="AL607" s="1">
        <v>0</v>
      </c>
      <c r="AM607" s="1">
        <v>0</v>
      </c>
      <c r="AN607" s="1">
        <v>0</v>
      </c>
      <c r="AO607" s="1">
        <v>0</v>
      </c>
      <c r="AP607" s="1">
        <v>1</v>
      </c>
      <c r="AQ607" s="1">
        <v>0</v>
      </c>
      <c r="AR607" s="1">
        <v>0</v>
      </c>
      <c r="AS607" s="1">
        <v>3</v>
      </c>
    </row>
    <row r="608" spans="2:45" x14ac:dyDescent="0.2">
      <c r="B608" s="1" t="s">
        <v>4026</v>
      </c>
      <c r="C608" s="4" t="s">
        <v>4608</v>
      </c>
      <c r="D608" s="4" t="s">
        <v>757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1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1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</row>
    <row r="609" spans="2:45" x14ac:dyDescent="0.2">
      <c r="B609" s="1" t="s">
        <v>4026</v>
      </c>
      <c r="C609" s="4" t="s">
        <v>4237</v>
      </c>
      <c r="D609" s="4" t="s">
        <v>758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1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1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1</v>
      </c>
    </row>
    <row r="610" spans="2:45" x14ac:dyDescent="0.2">
      <c r="B610" s="1" t="s">
        <v>4026</v>
      </c>
      <c r="C610" s="4" t="s">
        <v>4239</v>
      </c>
      <c r="D610" s="4" t="s">
        <v>759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1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1</v>
      </c>
      <c r="AL610" s="1">
        <v>0</v>
      </c>
      <c r="AM610" s="1">
        <v>0</v>
      </c>
      <c r="AN610" s="1">
        <v>0</v>
      </c>
      <c r="AO610" s="1">
        <v>0</v>
      </c>
      <c r="AP610" s="1">
        <v>1</v>
      </c>
      <c r="AQ610" s="1">
        <v>0</v>
      </c>
      <c r="AR610" s="1">
        <v>0</v>
      </c>
      <c r="AS610" s="1">
        <v>4</v>
      </c>
    </row>
    <row r="611" spans="2:45" x14ac:dyDescent="0.2">
      <c r="B611" s="1" t="s">
        <v>4026</v>
      </c>
      <c r="C611" s="4" t="s">
        <v>4238</v>
      </c>
      <c r="D611" s="4" t="s">
        <v>3092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1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2</v>
      </c>
    </row>
    <row r="612" spans="2:45" x14ac:dyDescent="0.2">
      <c r="B612" s="1" t="s">
        <v>4026</v>
      </c>
      <c r="C612" s="4" t="s">
        <v>4240</v>
      </c>
      <c r="D612" s="4" t="s">
        <v>760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1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1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3</v>
      </c>
    </row>
    <row r="613" spans="2:45" x14ac:dyDescent="0.2">
      <c r="B613" s="1" t="s">
        <v>4026</v>
      </c>
      <c r="C613" s="4" t="s">
        <v>4241</v>
      </c>
      <c r="D613" s="4" t="s">
        <v>761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1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1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1</v>
      </c>
    </row>
    <row r="614" spans="2:45" x14ac:dyDescent="0.2">
      <c r="B614" s="1" t="s">
        <v>4026</v>
      </c>
      <c r="C614" s="4" t="s">
        <v>4242</v>
      </c>
      <c r="D614" s="4" t="s">
        <v>762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1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1</v>
      </c>
    </row>
    <row r="615" spans="2:45" x14ac:dyDescent="0.2">
      <c r="B615" s="1" t="s">
        <v>4026</v>
      </c>
      <c r="C615" s="4" t="s">
        <v>4609</v>
      </c>
      <c r="D615" s="4" t="s">
        <v>763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1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</row>
    <row r="616" spans="2:45" x14ac:dyDescent="0.2">
      <c r="B616" s="1" t="s">
        <v>4026</v>
      </c>
      <c r="C616" s="4" t="s">
        <v>4610</v>
      </c>
      <c r="D616" s="4" t="s">
        <v>3093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1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</row>
    <row r="617" spans="2:45" x14ac:dyDescent="0.2">
      <c r="B617" s="1" t="s">
        <v>4026</v>
      </c>
      <c r="C617" s="4" t="s">
        <v>4611</v>
      </c>
      <c r="D617" s="4" t="s">
        <v>764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</row>
    <row r="618" spans="2:45" x14ac:dyDescent="0.2">
      <c r="B618" s="1" t="s">
        <v>4026</v>
      </c>
      <c r="C618" s="4" t="s">
        <v>4612</v>
      </c>
      <c r="D618" s="4" t="s">
        <v>765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</row>
    <row r="619" spans="2:45" x14ac:dyDescent="0.2">
      <c r="B619" s="1" t="s">
        <v>4026</v>
      </c>
      <c r="C619" s="4" t="s">
        <v>4613</v>
      </c>
      <c r="D619" s="4" t="s">
        <v>766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1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1</v>
      </c>
      <c r="AL619" s="1">
        <v>0</v>
      </c>
      <c r="AM619" s="1">
        <v>0</v>
      </c>
      <c r="AN619" s="1">
        <v>0</v>
      </c>
      <c r="AO619" s="1">
        <v>0</v>
      </c>
      <c r="AP619" s="1">
        <v>1</v>
      </c>
      <c r="AQ619" s="1">
        <v>0</v>
      </c>
      <c r="AR619" s="1">
        <v>0</v>
      </c>
      <c r="AS619" s="1">
        <v>0</v>
      </c>
    </row>
    <row r="620" spans="2:45" x14ac:dyDescent="0.2">
      <c r="B620" s="1" t="s">
        <v>4026</v>
      </c>
      <c r="C620" s="4" t="s">
        <v>4243</v>
      </c>
      <c r="D620" s="4" t="s">
        <v>767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1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1</v>
      </c>
      <c r="AL620" s="1">
        <v>0</v>
      </c>
      <c r="AM620" s="1">
        <v>0</v>
      </c>
      <c r="AN620" s="1">
        <v>0</v>
      </c>
      <c r="AO620" s="1">
        <v>0</v>
      </c>
      <c r="AP620" s="1">
        <v>1</v>
      </c>
      <c r="AQ620" s="1">
        <v>0</v>
      </c>
      <c r="AR620" s="1">
        <v>0</v>
      </c>
      <c r="AS620" s="1">
        <v>1</v>
      </c>
    </row>
    <row r="621" spans="2:45" x14ac:dyDescent="0.2">
      <c r="B621" s="1" t="s">
        <v>4026</v>
      </c>
      <c r="C621" s="4" t="s">
        <v>4614</v>
      </c>
      <c r="D621" s="4" t="s">
        <v>752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1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</row>
    <row r="622" spans="2:45" x14ac:dyDescent="0.2">
      <c r="B622" s="1" t="s">
        <v>4026</v>
      </c>
      <c r="C622" s="4" t="s">
        <v>4244</v>
      </c>
      <c r="D622" s="4" t="s">
        <v>768</v>
      </c>
      <c r="E622" s="1">
        <v>0</v>
      </c>
      <c r="F622" s="1">
        <v>0</v>
      </c>
      <c r="G622" s="1">
        <v>1</v>
      </c>
      <c r="H622" s="1">
        <v>0</v>
      </c>
      <c r="I622" s="1">
        <v>0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1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1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5</v>
      </c>
    </row>
    <row r="623" spans="2:45" x14ac:dyDescent="0.2">
      <c r="B623" s="1" t="s">
        <v>4026</v>
      </c>
      <c r="C623" s="4" t="s">
        <v>4615</v>
      </c>
      <c r="D623" s="4" t="s">
        <v>769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1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1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</row>
    <row r="624" spans="2:45" x14ac:dyDescent="0.2">
      <c r="B624" s="1" t="s">
        <v>4026</v>
      </c>
      <c r="C624" s="4" t="s">
        <v>4245</v>
      </c>
      <c r="D624" s="4" t="s">
        <v>770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1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1</v>
      </c>
      <c r="AL624" s="1">
        <v>0</v>
      </c>
      <c r="AM624" s="1">
        <v>0</v>
      </c>
      <c r="AN624" s="1">
        <v>0</v>
      </c>
      <c r="AO624" s="1">
        <v>0</v>
      </c>
      <c r="AP624" s="1">
        <v>1</v>
      </c>
      <c r="AQ624" s="1">
        <v>0</v>
      </c>
      <c r="AR624" s="1">
        <v>0</v>
      </c>
      <c r="AS624" s="1">
        <v>2</v>
      </c>
    </row>
    <row r="625" spans="2:45" x14ac:dyDescent="0.2">
      <c r="B625" s="1" t="s">
        <v>4026</v>
      </c>
      <c r="C625" s="4" t="s">
        <v>4246</v>
      </c>
      <c r="D625" s="4" t="s">
        <v>771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1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1</v>
      </c>
    </row>
    <row r="626" spans="2:45" x14ac:dyDescent="0.2">
      <c r="B626" s="1" t="s">
        <v>4026</v>
      </c>
      <c r="C626" s="4" t="s">
        <v>4247</v>
      </c>
      <c r="D626" s="4" t="s">
        <v>772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1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1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2</v>
      </c>
    </row>
    <row r="627" spans="2:45" x14ac:dyDescent="0.2">
      <c r="B627" s="1" t="s">
        <v>4026</v>
      </c>
      <c r="C627" s="4" t="s">
        <v>4616</v>
      </c>
      <c r="D627" s="4" t="s">
        <v>774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1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1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</row>
    <row r="628" spans="2:45" x14ac:dyDescent="0.2">
      <c r="B628" s="1" t="s">
        <v>4026</v>
      </c>
      <c r="C628" s="4" t="s">
        <v>4248</v>
      </c>
      <c r="D628" s="4" t="s">
        <v>773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1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2</v>
      </c>
    </row>
    <row r="629" spans="2:45" x14ac:dyDescent="0.2">
      <c r="B629" s="1" t="s">
        <v>4026</v>
      </c>
      <c r="C629" s="4" t="s">
        <v>4617</v>
      </c>
      <c r="D629" s="4" t="s">
        <v>775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0</v>
      </c>
      <c r="AM629" s="1">
        <v>0</v>
      </c>
      <c r="AN629" s="1">
        <v>0</v>
      </c>
      <c r="AO629" s="1">
        <v>0</v>
      </c>
      <c r="AP629" s="1">
        <v>1</v>
      </c>
      <c r="AQ629" s="1">
        <v>0</v>
      </c>
      <c r="AR629" s="1">
        <v>0</v>
      </c>
      <c r="AS629" s="1">
        <v>0</v>
      </c>
    </row>
    <row r="630" spans="2:45" x14ac:dyDescent="0.2">
      <c r="B630" s="1" t="s">
        <v>4026</v>
      </c>
      <c r="C630" s="4" t="s">
        <v>4249</v>
      </c>
      <c r="D630" s="4" t="s">
        <v>776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1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1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3</v>
      </c>
    </row>
    <row r="631" spans="2:45" x14ac:dyDescent="0.2">
      <c r="B631" s="1" t="s">
        <v>4026</v>
      </c>
      <c r="C631" s="4" t="s">
        <v>4250</v>
      </c>
      <c r="D631" s="4" t="s">
        <v>777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1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1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5</v>
      </c>
    </row>
    <row r="632" spans="2:45" x14ac:dyDescent="0.2">
      <c r="B632" s="1" t="s">
        <v>4026</v>
      </c>
      <c r="C632" s="4" t="s">
        <v>4618</v>
      </c>
      <c r="D632" s="4" t="s">
        <v>778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1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1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</row>
    <row r="633" spans="2:45" x14ac:dyDescent="0.2">
      <c r="B633" s="1" t="s">
        <v>4026</v>
      </c>
      <c r="C633" s="4" t="s">
        <v>4619</v>
      </c>
      <c r="D633" s="4" t="s">
        <v>572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</row>
    <row r="634" spans="2:45" x14ac:dyDescent="0.2">
      <c r="B634" s="1" t="s">
        <v>4026</v>
      </c>
      <c r="C634" s="4" t="s">
        <v>4251</v>
      </c>
      <c r="D634" s="4" t="s">
        <v>447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1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1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3</v>
      </c>
    </row>
    <row r="635" spans="2:45" x14ac:dyDescent="0.2">
      <c r="B635" s="1" t="s">
        <v>4026</v>
      </c>
      <c r="C635" s="4" t="s">
        <v>4252</v>
      </c>
      <c r="D635" s="4" t="s">
        <v>779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1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1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7</v>
      </c>
    </row>
    <row r="636" spans="2:45" x14ac:dyDescent="0.2">
      <c r="B636" s="1" t="s">
        <v>4026</v>
      </c>
      <c r="C636" s="4" t="s">
        <v>4620</v>
      </c>
      <c r="D636" s="4" t="s">
        <v>780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1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</row>
    <row r="637" spans="2:45" x14ac:dyDescent="0.2">
      <c r="B637" s="1" t="s">
        <v>4026</v>
      </c>
      <c r="C637" s="4" t="s">
        <v>4255</v>
      </c>
      <c r="D637" s="4" t="s">
        <v>782</v>
      </c>
      <c r="E637" s="1">
        <v>1</v>
      </c>
      <c r="F637" s="1">
        <v>0</v>
      </c>
      <c r="G637" s="1">
        <v>0</v>
      </c>
      <c r="H637" s="1">
        <v>0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1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1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4</v>
      </c>
    </row>
    <row r="638" spans="2:45" x14ac:dyDescent="0.2">
      <c r="B638" s="1" t="s">
        <v>4026</v>
      </c>
      <c r="C638" s="4" t="s">
        <v>4621</v>
      </c>
      <c r="D638" s="4" t="s">
        <v>3055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1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</row>
    <row r="639" spans="2:45" x14ac:dyDescent="0.2">
      <c r="B639" s="1" t="s">
        <v>4026</v>
      </c>
      <c r="C639" s="4" t="s">
        <v>4253</v>
      </c>
      <c r="D639" s="4" t="s">
        <v>697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1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1</v>
      </c>
    </row>
    <row r="640" spans="2:45" x14ac:dyDescent="0.2">
      <c r="B640" s="1" t="s">
        <v>4026</v>
      </c>
      <c r="C640" s="4" t="s">
        <v>4254</v>
      </c>
      <c r="D640" s="4" t="s">
        <v>781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1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2</v>
      </c>
    </row>
    <row r="641" spans="2:45" x14ac:dyDescent="0.2">
      <c r="B641" s="1" t="s">
        <v>4026</v>
      </c>
      <c r="C641" s="4" t="s">
        <v>4622</v>
      </c>
      <c r="D641" s="4" t="s">
        <v>785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</row>
    <row r="642" spans="2:45" x14ac:dyDescent="0.2">
      <c r="B642" s="1" t="s">
        <v>4026</v>
      </c>
      <c r="C642" s="4" t="s">
        <v>4623</v>
      </c>
      <c r="D642" s="4" t="s">
        <v>925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</row>
    <row r="643" spans="2:45" x14ac:dyDescent="0.2">
      <c r="B643" s="1" t="s">
        <v>4026</v>
      </c>
      <c r="C643" s="4" t="s">
        <v>4624</v>
      </c>
      <c r="D643" s="4" t="s">
        <v>926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</row>
    <row r="644" spans="2:45" x14ac:dyDescent="0.2">
      <c r="B644" s="1" t="s">
        <v>4026</v>
      </c>
      <c r="C644" s="4" t="s">
        <v>4625</v>
      </c>
      <c r="D644" s="4" t="s">
        <v>1046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</row>
    <row r="645" spans="2:45" x14ac:dyDescent="0.2">
      <c r="B645" s="1" t="s">
        <v>4026</v>
      </c>
      <c r="C645" s="4" t="s">
        <v>4626</v>
      </c>
      <c r="D645" s="4" t="s">
        <v>1047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</row>
    <row r="646" spans="2:45" x14ac:dyDescent="0.2">
      <c r="B646" s="1" t="s">
        <v>4026</v>
      </c>
      <c r="C646" s="4" t="s">
        <v>4256</v>
      </c>
      <c r="D646" s="4" t="s">
        <v>786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1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1</v>
      </c>
      <c r="AL646" s="1">
        <v>0</v>
      </c>
      <c r="AM646" s="1">
        <v>0</v>
      </c>
      <c r="AN646" s="1">
        <v>0</v>
      </c>
      <c r="AO646" s="1">
        <v>0</v>
      </c>
      <c r="AP646" s="1">
        <v>1</v>
      </c>
      <c r="AQ646" s="1">
        <v>0</v>
      </c>
      <c r="AR646" s="1">
        <v>0</v>
      </c>
      <c r="AS646" s="1">
        <v>1</v>
      </c>
    </row>
    <row r="647" spans="2:45" x14ac:dyDescent="0.2">
      <c r="B647" s="1" t="s">
        <v>4026</v>
      </c>
      <c r="C647" s="4" t="s">
        <v>4627</v>
      </c>
      <c r="D647" s="4" t="s">
        <v>787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1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1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</row>
    <row r="648" spans="2:45" x14ac:dyDescent="0.2">
      <c r="B648" s="1" t="s">
        <v>4026</v>
      </c>
      <c r="C648" s="4" t="s">
        <v>4628</v>
      </c>
      <c r="D648" s="4" t="s">
        <v>788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1</v>
      </c>
      <c r="U648" s="1">
        <v>0</v>
      </c>
      <c r="V648" s="1">
        <v>0</v>
      </c>
      <c r="W648" s="1">
        <v>0</v>
      </c>
      <c r="X648" s="1">
        <v>1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1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</row>
    <row r="649" spans="2:45" x14ac:dyDescent="0.2">
      <c r="B649" s="1" t="s">
        <v>4026</v>
      </c>
      <c r="C649" s="4" t="s">
        <v>4629</v>
      </c>
      <c r="D649" s="4" t="s">
        <v>790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  <c r="K649" s="1">
        <v>0</v>
      </c>
      <c r="L649" s="1">
        <v>0</v>
      </c>
      <c r="M649" s="1">
        <v>0</v>
      </c>
      <c r="N649" s="1">
        <v>0</v>
      </c>
      <c r="O649" s="1">
        <v>1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1</v>
      </c>
      <c r="AL649" s="1">
        <v>0</v>
      </c>
      <c r="AM649" s="1">
        <v>0</v>
      </c>
      <c r="AN649" s="1">
        <v>0</v>
      </c>
      <c r="AO649" s="1">
        <v>0</v>
      </c>
      <c r="AP649" s="1">
        <v>1</v>
      </c>
      <c r="AQ649" s="1">
        <v>0</v>
      </c>
      <c r="AR649" s="1">
        <v>0</v>
      </c>
      <c r="AS649" s="1">
        <v>0</v>
      </c>
    </row>
    <row r="650" spans="2:45" x14ac:dyDescent="0.2">
      <c r="B650" s="1" t="s">
        <v>4026</v>
      </c>
      <c r="C650" s="4" t="s">
        <v>4630</v>
      </c>
      <c r="D650" s="4" t="s">
        <v>789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</row>
    <row r="651" spans="2:45" x14ac:dyDescent="0.2">
      <c r="B651" s="1" t="s">
        <v>4026</v>
      </c>
      <c r="C651" s="4" t="s">
        <v>4631</v>
      </c>
      <c r="D651" s="4" t="s">
        <v>791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1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</row>
    <row r="652" spans="2:45" x14ac:dyDescent="0.2">
      <c r="B652" s="1" t="s">
        <v>4026</v>
      </c>
      <c r="C652" s="4" t="s">
        <v>4257</v>
      </c>
      <c r="D652" s="4" t="s">
        <v>793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1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1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2</v>
      </c>
    </row>
    <row r="653" spans="2:45" x14ac:dyDescent="0.2">
      <c r="B653" s="1" t="s">
        <v>4026</v>
      </c>
      <c r="C653" s="4" t="s">
        <v>4632</v>
      </c>
      <c r="D653" s="4" t="s">
        <v>795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1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</row>
    <row r="654" spans="2:45" x14ac:dyDescent="0.2">
      <c r="B654" s="1" t="s">
        <v>4026</v>
      </c>
      <c r="C654" s="4" t="s">
        <v>4633</v>
      </c>
      <c r="D654" s="4" t="s">
        <v>799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1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</row>
    <row r="655" spans="2:45" x14ac:dyDescent="0.2">
      <c r="B655" s="1" t="s">
        <v>4026</v>
      </c>
      <c r="C655" s="4" t="s">
        <v>4259</v>
      </c>
      <c r="D655" s="4" t="s">
        <v>800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1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1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1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11</v>
      </c>
    </row>
    <row r="656" spans="2:45" x14ac:dyDescent="0.2">
      <c r="B656" s="1" t="s">
        <v>4026</v>
      </c>
      <c r="C656" s="4" t="s">
        <v>4258</v>
      </c>
      <c r="D656" s="4" t="s">
        <v>792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1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1</v>
      </c>
    </row>
    <row r="657" spans="2:45" x14ac:dyDescent="0.2">
      <c r="B657" s="1" t="s">
        <v>4026</v>
      </c>
      <c r="C657" s="4" t="s">
        <v>4260</v>
      </c>
      <c r="D657" s="4" t="s">
        <v>805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1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1</v>
      </c>
    </row>
    <row r="658" spans="2:45" x14ac:dyDescent="0.2">
      <c r="B658" s="1" t="s">
        <v>4026</v>
      </c>
      <c r="C658" s="4" t="s">
        <v>4634</v>
      </c>
      <c r="D658" s="4" t="s">
        <v>843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1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</row>
    <row r="659" spans="2:45" x14ac:dyDescent="0.2">
      <c r="B659" s="1" t="s">
        <v>4026</v>
      </c>
      <c r="C659" s="4" t="s">
        <v>4635</v>
      </c>
      <c r="D659" s="4" t="s">
        <v>845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1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</row>
    <row r="660" spans="2:45" x14ac:dyDescent="0.2">
      <c r="B660" s="1" t="s">
        <v>4026</v>
      </c>
      <c r="C660" s="4" t="s">
        <v>4636</v>
      </c>
      <c r="D660" s="4" t="s">
        <v>846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</row>
    <row r="661" spans="2:45" x14ac:dyDescent="0.2">
      <c r="B661" s="1" t="s">
        <v>4026</v>
      </c>
      <c r="C661" s="4" t="s">
        <v>4261</v>
      </c>
      <c r="D661" s="4" t="s">
        <v>801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1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1</v>
      </c>
      <c r="AL661" s="1">
        <v>0</v>
      </c>
      <c r="AM661" s="1">
        <v>0</v>
      </c>
      <c r="AN661" s="1">
        <v>0</v>
      </c>
      <c r="AO661" s="1">
        <v>0</v>
      </c>
      <c r="AP661" s="1">
        <v>1</v>
      </c>
      <c r="AQ661" s="1">
        <v>0</v>
      </c>
      <c r="AR661" s="1">
        <v>0</v>
      </c>
      <c r="AS661" s="1">
        <v>11</v>
      </c>
    </row>
    <row r="662" spans="2:45" x14ac:dyDescent="0.2">
      <c r="B662" s="1" t="s">
        <v>4026</v>
      </c>
      <c r="C662" s="4" t="s">
        <v>4637</v>
      </c>
      <c r="D662" s="4" t="s">
        <v>802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1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1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</row>
    <row r="663" spans="2:45" x14ac:dyDescent="0.2">
      <c r="B663" s="1" t="s">
        <v>4026</v>
      </c>
      <c r="C663" s="4" t="s">
        <v>4638</v>
      </c>
      <c r="D663" s="4" t="s">
        <v>3085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</row>
    <row r="664" spans="2:45" x14ac:dyDescent="0.2">
      <c r="B664" s="1" t="s">
        <v>4026</v>
      </c>
      <c r="C664" s="4" t="s">
        <v>4639</v>
      </c>
      <c r="D664" s="4" t="s">
        <v>803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1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1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1</v>
      </c>
      <c r="AL664" s="1">
        <v>0</v>
      </c>
      <c r="AM664" s="1">
        <v>0</v>
      </c>
      <c r="AN664" s="1">
        <v>0</v>
      </c>
      <c r="AO664" s="1">
        <v>0</v>
      </c>
      <c r="AP664" s="1">
        <v>1</v>
      </c>
      <c r="AQ664" s="1">
        <v>0</v>
      </c>
      <c r="AR664" s="1">
        <v>0</v>
      </c>
      <c r="AS664" s="1">
        <v>0</v>
      </c>
    </row>
    <row r="665" spans="2:45" x14ac:dyDescent="0.2">
      <c r="B665" s="1" t="s">
        <v>4026</v>
      </c>
      <c r="C665" s="4" t="s">
        <v>4262</v>
      </c>
      <c r="D665" s="4" t="s">
        <v>804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1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1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2</v>
      </c>
    </row>
    <row r="666" spans="2:45" x14ac:dyDescent="0.2">
      <c r="B666" s="1" t="s">
        <v>4026</v>
      </c>
      <c r="C666" s="4" t="s">
        <v>4640</v>
      </c>
      <c r="D666" s="4" t="s">
        <v>3086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1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</row>
    <row r="667" spans="2:45" x14ac:dyDescent="0.2">
      <c r="B667" s="1" t="s">
        <v>4026</v>
      </c>
      <c r="C667" s="4" t="s">
        <v>4641</v>
      </c>
      <c r="D667" s="4" t="s">
        <v>3087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1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</row>
    <row r="668" spans="2:45" x14ac:dyDescent="0.2">
      <c r="B668" s="1" t="s">
        <v>4026</v>
      </c>
      <c r="C668" s="4" t="s">
        <v>4642</v>
      </c>
      <c r="D668" s="4" t="s">
        <v>849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1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</row>
    <row r="669" spans="2:45" x14ac:dyDescent="0.2">
      <c r="B669" s="1" t="s">
        <v>4026</v>
      </c>
      <c r="C669" s="4" t="s">
        <v>4643</v>
      </c>
      <c r="D669" s="4" t="s">
        <v>858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1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</row>
    <row r="670" spans="2:45" x14ac:dyDescent="0.2">
      <c r="B670" s="1" t="s">
        <v>4026</v>
      </c>
      <c r="C670" s="4" t="s">
        <v>4263</v>
      </c>
      <c r="D670" s="4" t="s">
        <v>770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1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1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1</v>
      </c>
    </row>
    <row r="671" spans="2:45" x14ac:dyDescent="0.2">
      <c r="B671" s="1" t="s">
        <v>4026</v>
      </c>
      <c r="C671" s="4" t="s">
        <v>4264</v>
      </c>
      <c r="D671" s="4" t="s">
        <v>3088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1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1</v>
      </c>
    </row>
    <row r="672" spans="2:45" x14ac:dyDescent="0.2">
      <c r="B672" s="1" t="s">
        <v>4026</v>
      </c>
      <c r="C672" s="4" t="s">
        <v>4644</v>
      </c>
      <c r="D672" s="4" t="s">
        <v>806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1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1</v>
      </c>
      <c r="AL672" s="1">
        <v>0</v>
      </c>
      <c r="AM672" s="1">
        <v>0</v>
      </c>
      <c r="AN672" s="1">
        <v>0</v>
      </c>
      <c r="AO672" s="1">
        <v>0</v>
      </c>
      <c r="AP672" s="1">
        <v>1</v>
      </c>
      <c r="AQ672" s="1">
        <v>0</v>
      </c>
      <c r="AR672" s="1">
        <v>0</v>
      </c>
      <c r="AS672" s="1">
        <v>0</v>
      </c>
    </row>
    <row r="673" spans="2:45" x14ac:dyDescent="0.2">
      <c r="B673" s="1" t="s">
        <v>4026</v>
      </c>
      <c r="C673" s="4" t="s">
        <v>4265</v>
      </c>
      <c r="D673" s="4" t="s">
        <v>807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1</v>
      </c>
      <c r="AL673" s="1">
        <v>0</v>
      </c>
      <c r="AM673" s="1">
        <v>0</v>
      </c>
      <c r="AN673" s="1">
        <v>0</v>
      </c>
      <c r="AO673" s="1">
        <v>0</v>
      </c>
      <c r="AP673" s="1">
        <v>1</v>
      </c>
      <c r="AQ673" s="1">
        <v>0</v>
      </c>
      <c r="AR673" s="1">
        <v>0</v>
      </c>
      <c r="AS673" s="1">
        <v>3</v>
      </c>
    </row>
    <row r="674" spans="2:45" x14ac:dyDescent="0.2">
      <c r="B674" s="1" t="s">
        <v>4026</v>
      </c>
      <c r="C674" s="4" t="s">
        <v>4645</v>
      </c>
      <c r="D674" s="4" t="s">
        <v>857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1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</row>
    <row r="675" spans="2:45" x14ac:dyDescent="0.2">
      <c r="B675" s="1" t="s">
        <v>4026</v>
      </c>
      <c r="C675" s="4" t="s">
        <v>4266</v>
      </c>
      <c r="D675" s="4" t="s">
        <v>808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1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1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4</v>
      </c>
    </row>
    <row r="676" spans="2:45" x14ac:dyDescent="0.2">
      <c r="B676" s="1" t="s">
        <v>4026</v>
      </c>
      <c r="C676" s="4" t="s">
        <v>4646</v>
      </c>
      <c r="D676" s="4" t="s">
        <v>3091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</row>
    <row r="677" spans="2:45" x14ac:dyDescent="0.2">
      <c r="B677" s="1" t="s">
        <v>4026</v>
      </c>
      <c r="C677" s="4" t="s">
        <v>4267</v>
      </c>
      <c r="D677" s="4" t="s">
        <v>809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1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1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2</v>
      </c>
    </row>
    <row r="678" spans="2:45" x14ac:dyDescent="0.2">
      <c r="B678" s="1" t="s">
        <v>4026</v>
      </c>
      <c r="C678" s="4" t="s">
        <v>4268</v>
      </c>
      <c r="D678" s="4" t="s">
        <v>810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1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1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2</v>
      </c>
    </row>
    <row r="679" spans="2:45" x14ac:dyDescent="0.2">
      <c r="B679" s="1" t="s">
        <v>4026</v>
      </c>
      <c r="C679" s="4" t="s">
        <v>4269</v>
      </c>
      <c r="D679" s="4" t="s">
        <v>811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1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1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2</v>
      </c>
    </row>
    <row r="680" spans="2:45" x14ac:dyDescent="0.2">
      <c r="B680" s="1" t="s">
        <v>4026</v>
      </c>
      <c r="C680" s="4" t="s">
        <v>4270</v>
      </c>
      <c r="D680" s="4" t="s">
        <v>812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1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1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2</v>
      </c>
    </row>
    <row r="681" spans="2:45" x14ac:dyDescent="0.2">
      <c r="B681" s="1" t="s">
        <v>4026</v>
      </c>
      <c r="C681" s="4" t="s">
        <v>4271</v>
      </c>
      <c r="D681" s="4" t="s">
        <v>813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1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1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2</v>
      </c>
    </row>
    <row r="682" spans="2:45" x14ac:dyDescent="0.2">
      <c r="B682" s="1" t="s">
        <v>4026</v>
      </c>
      <c r="C682" s="4" t="s">
        <v>4272</v>
      </c>
      <c r="D682" s="4" t="s">
        <v>814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1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1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2</v>
      </c>
    </row>
    <row r="683" spans="2:45" x14ac:dyDescent="0.2">
      <c r="B683" s="1" t="s">
        <v>4026</v>
      </c>
      <c r="C683" s="4" t="s">
        <v>4273</v>
      </c>
      <c r="D683" s="4" t="s">
        <v>815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1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1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2</v>
      </c>
    </row>
    <row r="684" spans="2:45" x14ac:dyDescent="0.2">
      <c r="B684" s="1" t="s">
        <v>4026</v>
      </c>
      <c r="C684" s="4" t="s">
        <v>4274</v>
      </c>
      <c r="D684" s="4" t="s">
        <v>816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1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1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2</v>
      </c>
    </row>
    <row r="685" spans="2:45" x14ac:dyDescent="0.2">
      <c r="B685" s="1" t="s">
        <v>4026</v>
      </c>
      <c r="C685" s="4" t="s">
        <v>4275</v>
      </c>
      <c r="D685" s="4" t="s">
        <v>817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1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1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2</v>
      </c>
    </row>
    <row r="686" spans="2:45" x14ac:dyDescent="0.2">
      <c r="B686" s="1" t="s">
        <v>4026</v>
      </c>
      <c r="C686" s="4" t="s">
        <v>4276</v>
      </c>
      <c r="D686" s="4" t="s">
        <v>818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1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1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2</v>
      </c>
    </row>
    <row r="687" spans="2:45" x14ac:dyDescent="0.2">
      <c r="B687" s="1" t="s">
        <v>4026</v>
      </c>
      <c r="C687" s="4" t="s">
        <v>4277</v>
      </c>
      <c r="D687" s="4" t="s">
        <v>819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1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1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1</v>
      </c>
    </row>
    <row r="688" spans="2:45" x14ac:dyDescent="0.2">
      <c r="B688" s="1" t="s">
        <v>4026</v>
      </c>
      <c r="C688" s="4" t="s">
        <v>4278</v>
      </c>
      <c r="D688" s="4" t="s">
        <v>820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1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1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2</v>
      </c>
    </row>
    <row r="689" spans="2:45" x14ac:dyDescent="0.2">
      <c r="B689" s="1" t="s">
        <v>4026</v>
      </c>
      <c r="C689" s="4" t="s">
        <v>4279</v>
      </c>
      <c r="D689" s="4" t="s">
        <v>821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1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1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4</v>
      </c>
    </row>
    <row r="690" spans="2:45" x14ac:dyDescent="0.2">
      <c r="B690" s="1" t="s">
        <v>4026</v>
      </c>
      <c r="C690" s="4" t="s">
        <v>4280</v>
      </c>
      <c r="D690" s="4" t="s">
        <v>822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1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1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2</v>
      </c>
    </row>
    <row r="691" spans="2:45" x14ac:dyDescent="0.2">
      <c r="B691" s="1" t="s">
        <v>4026</v>
      </c>
      <c r="C691" s="4" t="s">
        <v>4281</v>
      </c>
      <c r="D691" s="4" t="s">
        <v>823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1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1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2</v>
      </c>
    </row>
    <row r="692" spans="2:45" x14ac:dyDescent="0.2">
      <c r="B692" s="1" t="s">
        <v>4026</v>
      </c>
      <c r="C692" s="4" t="s">
        <v>4282</v>
      </c>
      <c r="D692" s="4" t="s">
        <v>824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1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1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4</v>
      </c>
    </row>
    <row r="693" spans="2:45" x14ac:dyDescent="0.2">
      <c r="B693" s="1" t="s">
        <v>4026</v>
      </c>
      <c r="C693" s="4" t="s">
        <v>4283</v>
      </c>
      <c r="D693" s="4" t="s">
        <v>825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1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1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2</v>
      </c>
    </row>
    <row r="694" spans="2:45" x14ac:dyDescent="0.2">
      <c r="B694" s="1" t="s">
        <v>4026</v>
      </c>
      <c r="C694" s="4" t="s">
        <v>4284</v>
      </c>
      <c r="D694" s="4" t="s">
        <v>826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1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1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2</v>
      </c>
    </row>
    <row r="695" spans="2:45" x14ac:dyDescent="0.2">
      <c r="B695" s="1" t="s">
        <v>4026</v>
      </c>
      <c r="C695" s="4" t="s">
        <v>4285</v>
      </c>
      <c r="D695" s="4" t="s">
        <v>827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1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1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2</v>
      </c>
    </row>
    <row r="696" spans="2:45" x14ac:dyDescent="0.2">
      <c r="B696" s="1" t="s">
        <v>4026</v>
      </c>
      <c r="C696" s="4" t="s">
        <v>4286</v>
      </c>
      <c r="D696" s="4" t="s">
        <v>828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1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1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2</v>
      </c>
    </row>
    <row r="697" spans="2:45" x14ac:dyDescent="0.2">
      <c r="B697" s="1" t="s">
        <v>4026</v>
      </c>
      <c r="C697" s="4" t="s">
        <v>4287</v>
      </c>
      <c r="D697" s="4" t="s">
        <v>829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1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1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3</v>
      </c>
    </row>
    <row r="698" spans="2:45" x14ac:dyDescent="0.2">
      <c r="B698" s="1" t="s">
        <v>4026</v>
      </c>
      <c r="C698" s="4" t="s">
        <v>4288</v>
      </c>
      <c r="D698" s="4" t="s">
        <v>840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1</v>
      </c>
    </row>
    <row r="699" spans="2:45" x14ac:dyDescent="0.2">
      <c r="B699" s="1" t="s">
        <v>4026</v>
      </c>
      <c r="C699" s="4" t="s">
        <v>4289</v>
      </c>
      <c r="D699" s="4" t="s">
        <v>830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1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1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2</v>
      </c>
    </row>
    <row r="700" spans="2:45" x14ac:dyDescent="0.2">
      <c r="B700" s="1" t="s">
        <v>4026</v>
      </c>
      <c r="C700" s="4" t="s">
        <v>4290</v>
      </c>
      <c r="D700" s="4" t="s">
        <v>831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1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1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2</v>
      </c>
    </row>
    <row r="701" spans="2:45" x14ac:dyDescent="0.2">
      <c r="B701" s="1" t="s">
        <v>4026</v>
      </c>
      <c r="C701" s="4" t="s">
        <v>4291</v>
      </c>
      <c r="D701" s="4" t="s">
        <v>832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1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1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2</v>
      </c>
    </row>
    <row r="702" spans="2:45" x14ac:dyDescent="0.2">
      <c r="B702" s="1" t="s">
        <v>4026</v>
      </c>
      <c r="C702" s="4" t="s">
        <v>4292</v>
      </c>
      <c r="D702" s="4" t="s">
        <v>833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1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1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2</v>
      </c>
    </row>
    <row r="703" spans="2:45" x14ac:dyDescent="0.2">
      <c r="B703" s="1" t="s">
        <v>4026</v>
      </c>
      <c r="C703" s="4" t="s">
        <v>4293</v>
      </c>
      <c r="D703" s="4" t="s">
        <v>834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1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1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2</v>
      </c>
    </row>
    <row r="704" spans="2:45" x14ac:dyDescent="0.2">
      <c r="B704" s="1" t="s">
        <v>4026</v>
      </c>
      <c r="C704" s="4" t="s">
        <v>4294</v>
      </c>
      <c r="D704" s="4" t="s">
        <v>835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1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1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2</v>
      </c>
    </row>
    <row r="705" spans="2:45" x14ac:dyDescent="0.2">
      <c r="B705" s="1" t="s">
        <v>4026</v>
      </c>
      <c r="C705" s="4" t="s">
        <v>4295</v>
      </c>
      <c r="D705" s="4" t="s">
        <v>836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1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1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2</v>
      </c>
    </row>
    <row r="706" spans="2:45" x14ac:dyDescent="0.2">
      <c r="B706" s="1" t="s">
        <v>4026</v>
      </c>
      <c r="C706" s="4" t="s">
        <v>4296</v>
      </c>
      <c r="D706" s="4" t="s">
        <v>837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1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1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1</v>
      </c>
    </row>
    <row r="707" spans="2:45" x14ac:dyDescent="0.2">
      <c r="B707" s="1" t="s">
        <v>4026</v>
      </c>
      <c r="C707" s="4" t="s">
        <v>4297</v>
      </c>
      <c r="D707" s="4" t="s">
        <v>838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1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1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3</v>
      </c>
    </row>
    <row r="708" spans="2:45" x14ac:dyDescent="0.2">
      <c r="B708" s="1" t="s">
        <v>4026</v>
      </c>
      <c r="C708" s="4" t="s">
        <v>4647</v>
      </c>
      <c r="D708" s="4" t="s">
        <v>841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1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</row>
    <row r="709" spans="2:45" x14ac:dyDescent="0.2">
      <c r="B709" s="1" t="s">
        <v>4026</v>
      </c>
      <c r="C709" s="4" t="s">
        <v>4298</v>
      </c>
      <c r="D709" s="4" t="s">
        <v>839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1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1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2</v>
      </c>
    </row>
    <row r="710" spans="2:45" x14ac:dyDescent="0.2">
      <c r="B710" s="1" t="s">
        <v>4026</v>
      </c>
      <c r="C710" s="4" t="s">
        <v>4299</v>
      </c>
      <c r="D710" s="4" t="s">
        <v>842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1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1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2</v>
      </c>
    </row>
    <row r="711" spans="2:45" x14ac:dyDescent="0.2">
      <c r="B711" s="1" t="s">
        <v>4026</v>
      </c>
      <c r="C711" s="4" t="s">
        <v>4648</v>
      </c>
      <c r="D711" s="4" t="s">
        <v>844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</row>
    <row r="712" spans="2:45" x14ac:dyDescent="0.2">
      <c r="B712" s="1" t="s">
        <v>4026</v>
      </c>
      <c r="C712" s="4" t="s">
        <v>4300</v>
      </c>
      <c r="D712" s="4" t="s">
        <v>850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1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1</v>
      </c>
      <c r="AL712" s="1">
        <v>0</v>
      </c>
      <c r="AM712" s="1">
        <v>0</v>
      </c>
      <c r="AN712" s="1">
        <v>0</v>
      </c>
      <c r="AO712" s="1">
        <v>0</v>
      </c>
      <c r="AP712" s="1">
        <v>1</v>
      </c>
      <c r="AQ712" s="1">
        <v>0</v>
      </c>
      <c r="AR712" s="1">
        <v>0</v>
      </c>
      <c r="AS712" s="1">
        <v>1</v>
      </c>
    </row>
    <row r="713" spans="2:45" x14ac:dyDescent="0.2">
      <c r="B713" s="1" t="s">
        <v>4026</v>
      </c>
      <c r="C713" s="4" t="s">
        <v>4649</v>
      </c>
      <c r="D713" s="4" t="s">
        <v>794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1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</row>
    <row r="714" spans="2:45" x14ac:dyDescent="0.2">
      <c r="B714" s="1" t="s">
        <v>4026</v>
      </c>
      <c r="C714" s="4" t="s">
        <v>4650</v>
      </c>
      <c r="D714" s="4" t="s">
        <v>796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1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</row>
    <row r="715" spans="2:45" x14ac:dyDescent="0.2">
      <c r="B715" s="1" t="s">
        <v>4026</v>
      </c>
      <c r="C715" s="4" t="s">
        <v>4651</v>
      </c>
      <c r="D715" s="4" t="s">
        <v>797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1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</row>
    <row r="716" spans="2:45" x14ac:dyDescent="0.2">
      <c r="B716" s="1" t="s">
        <v>4026</v>
      </c>
      <c r="C716" s="4" t="s">
        <v>4652</v>
      </c>
      <c r="D716" s="4" t="s">
        <v>798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1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</row>
    <row r="717" spans="2:45" x14ac:dyDescent="0.2">
      <c r="B717" s="1" t="s">
        <v>4026</v>
      </c>
      <c r="C717" s="4" t="s">
        <v>4653</v>
      </c>
      <c r="D717" s="4" t="s">
        <v>848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</row>
    <row r="718" spans="2:45" x14ac:dyDescent="0.2">
      <c r="B718" s="1" t="s">
        <v>4026</v>
      </c>
      <c r="C718" s="4" t="s">
        <v>4654</v>
      </c>
      <c r="D718" s="4" t="s">
        <v>849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</row>
    <row r="719" spans="2:45" x14ac:dyDescent="0.2">
      <c r="B719" s="1" t="s">
        <v>4026</v>
      </c>
      <c r="C719" s="4" t="s">
        <v>4655</v>
      </c>
      <c r="D719" s="4" t="s">
        <v>3089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</row>
    <row r="720" spans="2:45" x14ac:dyDescent="0.2">
      <c r="B720" s="1" t="s">
        <v>4026</v>
      </c>
      <c r="C720" s="4" t="s">
        <v>4301</v>
      </c>
      <c r="D720" s="4" t="s">
        <v>852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1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1</v>
      </c>
    </row>
    <row r="721" spans="2:45" x14ac:dyDescent="0.2">
      <c r="B721" s="1" t="s">
        <v>4026</v>
      </c>
      <c r="C721" s="4" t="s">
        <v>4302</v>
      </c>
      <c r="D721" s="4" t="s">
        <v>851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1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1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3</v>
      </c>
    </row>
    <row r="722" spans="2:45" x14ac:dyDescent="0.2">
      <c r="B722" s="1" t="s">
        <v>4026</v>
      </c>
      <c r="C722" s="4" t="s">
        <v>4656</v>
      </c>
      <c r="D722" s="4" t="s">
        <v>847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</row>
    <row r="723" spans="2:45" x14ac:dyDescent="0.2">
      <c r="B723" s="1" t="s">
        <v>4026</v>
      </c>
      <c r="C723" s="4" t="s">
        <v>4657</v>
      </c>
      <c r="D723" s="4" t="s">
        <v>853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1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1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</row>
    <row r="724" spans="2:45" x14ac:dyDescent="0.2">
      <c r="B724" s="1" t="s">
        <v>4026</v>
      </c>
      <c r="C724" s="4" t="s">
        <v>4658</v>
      </c>
      <c r="D724" s="4" t="s">
        <v>854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1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</row>
    <row r="725" spans="2:45" x14ac:dyDescent="0.2">
      <c r="B725" s="1" t="s">
        <v>4026</v>
      </c>
      <c r="C725" s="4" t="s">
        <v>4659</v>
      </c>
      <c r="D725" s="4" t="s">
        <v>855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1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1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</row>
    <row r="726" spans="2:45" x14ac:dyDescent="0.2">
      <c r="B726" s="1" t="s">
        <v>4026</v>
      </c>
      <c r="C726" s="4" t="s">
        <v>4660</v>
      </c>
      <c r="D726" s="4" t="s">
        <v>856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1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1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</row>
    <row r="727" spans="2:45" x14ac:dyDescent="0.2">
      <c r="B727" s="1" t="s">
        <v>4026</v>
      </c>
      <c r="C727" s="4" t="s">
        <v>4661</v>
      </c>
      <c r="D727" s="4" t="s">
        <v>3090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1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</row>
    <row r="728" spans="2:45" x14ac:dyDescent="0.2">
      <c r="B728" s="1" t="s">
        <v>4026</v>
      </c>
      <c r="C728" s="4" t="s">
        <v>4303</v>
      </c>
      <c r="D728" s="4" t="s">
        <v>460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1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28</v>
      </c>
    </row>
    <row r="729" spans="2:45" x14ac:dyDescent="0.2">
      <c r="B729" s="1" t="s">
        <v>4026</v>
      </c>
      <c r="C729" s="4" t="s">
        <v>4304</v>
      </c>
      <c r="D729" s="4" t="s">
        <v>859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1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1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1</v>
      </c>
    </row>
    <row r="730" spans="2:45" x14ac:dyDescent="0.2">
      <c r="B730" s="1" t="s">
        <v>4026</v>
      </c>
      <c r="C730" s="4" t="s">
        <v>4662</v>
      </c>
      <c r="D730" s="4" t="s">
        <v>895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1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</row>
    <row r="731" spans="2:45" x14ac:dyDescent="0.2">
      <c r="B731" s="1" t="s">
        <v>4026</v>
      </c>
      <c r="C731" s="4" t="s">
        <v>4663</v>
      </c>
      <c r="D731" s="4" t="s">
        <v>896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1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</row>
    <row r="732" spans="2:45" x14ac:dyDescent="0.2">
      <c r="B732" s="1" t="s">
        <v>4026</v>
      </c>
      <c r="C732" s="4" t="s">
        <v>4664</v>
      </c>
      <c r="D732" s="4" t="s">
        <v>860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1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</row>
    <row r="733" spans="2:45" x14ac:dyDescent="0.2">
      <c r="B733" s="1" t="s">
        <v>4026</v>
      </c>
      <c r="C733" s="4" t="s">
        <v>4665</v>
      </c>
      <c r="D733" s="4" t="s">
        <v>861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1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1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</row>
    <row r="734" spans="2:45" x14ac:dyDescent="0.2">
      <c r="B734" s="1" t="s">
        <v>4026</v>
      </c>
      <c r="C734" s="4" t="s">
        <v>4666</v>
      </c>
      <c r="D734" s="4" t="s">
        <v>862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1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1</v>
      </c>
      <c r="AL734" s="1">
        <v>0</v>
      </c>
      <c r="AM734" s="1">
        <v>0</v>
      </c>
      <c r="AN734" s="1">
        <v>0</v>
      </c>
      <c r="AO734" s="1">
        <v>0</v>
      </c>
      <c r="AP734" s="1">
        <v>1</v>
      </c>
      <c r="AQ734" s="1">
        <v>0</v>
      </c>
      <c r="AR734" s="1">
        <v>0</v>
      </c>
      <c r="AS734" s="1">
        <v>0</v>
      </c>
    </row>
    <row r="735" spans="2:45" x14ac:dyDescent="0.2">
      <c r="B735" s="1" t="s">
        <v>4026</v>
      </c>
      <c r="C735" s="4" t="s">
        <v>4305</v>
      </c>
      <c r="D735" s="4" t="s">
        <v>863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1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1</v>
      </c>
      <c r="AL735" s="1">
        <v>0</v>
      </c>
      <c r="AM735" s="1">
        <v>0</v>
      </c>
      <c r="AN735" s="1">
        <v>0</v>
      </c>
      <c r="AO735" s="1">
        <v>0</v>
      </c>
      <c r="AP735" s="1">
        <v>1</v>
      </c>
      <c r="AQ735" s="1">
        <v>0</v>
      </c>
      <c r="AR735" s="1">
        <v>0</v>
      </c>
      <c r="AS735" s="1">
        <v>2</v>
      </c>
    </row>
    <row r="736" spans="2:45" x14ac:dyDescent="0.2">
      <c r="B736" s="1" t="s">
        <v>4026</v>
      </c>
      <c r="C736" s="4" t="s">
        <v>4306</v>
      </c>
      <c r="D736" s="4" t="s">
        <v>864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1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1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2</v>
      </c>
    </row>
    <row r="737" spans="2:45" x14ac:dyDescent="0.2">
      <c r="B737" s="1" t="s">
        <v>4026</v>
      </c>
      <c r="C737" s="4" t="s">
        <v>4667</v>
      </c>
      <c r="D737" s="4" t="s">
        <v>865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1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1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</row>
    <row r="738" spans="2:45" x14ac:dyDescent="0.2">
      <c r="B738" s="1" t="s">
        <v>4026</v>
      </c>
      <c r="C738" s="4" t="s">
        <v>4668</v>
      </c>
      <c r="D738" s="4" t="s">
        <v>866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1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1</v>
      </c>
      <c r="AL738" s="1">
        <v>0</v>
      </c>
      <c r="AM738" s="1">
        <v>0</v>
      </c>
      <c r="AN738" s="1">
        <v>0</v>
      </c>
      <c r="AO738" s="1">
        <v>0</v>
      </c>
      <c r="AP738" s="1">
        <v>1</v>
      </c>
      <c r="AQ738" s="1">
        <v>0</v>
      </c>
      <c r="AR738" s="1">
        <v>0</v>
      </c>
      <c r="AS738" s="1">
        <v>0</v>
      </c>
    </row>
    <row r="739" spans="2:45" x14ac:dyDescent="0.2">
      <c r="B739" s="1" t="s">
        <v>4026</v>
      </c>
      <c r="C739" s="4" t="s">
        <v>4669</v>
      </c>
      <c r="D739" s="4" t="s">
        <v>867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1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1</v>
      </c>
      <c r="AL739" s="1">
        <v>0</v>
      </c>
      <c r="AM739" s="1">
        <v>0</v>
      </c>
      <c r="AN739" s="1">
        <v>0</v>
      </c>
      <c r="AO739" s="1">
        <v>0</v>
      </c>
      <c r="AP739" s="1">
        <v>1</v>
      </c>
      <c r="AQ739" s="1">
        <v>0</v>
      </c>
      <c r="AR739" s="1">
        <v>0</v>
      </c>
      <c r="AS739" s="1">
        <v>0</v>
      </c>
    </row>
    <row r="740" spans="2:45" x14ac:dyDescent="0.2">
      <c r="B740" s="1" t="s">
        <v>4026</v>
      </c>
      <c r="C740" s="4" t="s">
        <v>4670</v>
      </c>
      <c r="D740" s="4" t="s">
        <v>868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1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1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</row>
    <row r="741" spans="2:45" x14ac:dyDescent="0.2">
      <c r="B741" s="1" t="s">
        <v>4026</v>
      </c>
      <c r="C741" s="4" t="s">
        <v>4307</v>
      </c>
      <c r="D741" s="4" t="s">
        <v>869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1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</v>
      </c>
      <c r="AL741" s="1">
        <v>0</v>
      </c>
      <c r="AM741" s="1">
        <v>0</v>
      </c>
      <c r="AN741" s="1">
        <v>0</v>
      </c>
      <c r="AO741" s="1">
        <v>0</v>
      </c>
      <c r="AP741" s="1">
        <v>1</v>
      </c>
      <c r="AQ741" s="1">
        <v>0</v>
      </c>
      <c r="AR741" s="1">
        <v>0</v>
      </c>
      <c r="AS741" s="1">
        <v>1</v>
      </c>
    </row>
    <row r="742" spans="2:45" x14ac:dyDescent="0.2">
      <c r="B742" s="1" t="s">
        <v>4026</v>
      </c>
      <c r="C742" s="4" t="s">
        <v>4671</v>
      </c>
      <c r="D742" s="4" t="s">
        <v>871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1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</row>
    <row r="743" spans="2:45" x14ac:dyDescent="0.2">
      <c r="B743" s="1" t="s">
        <v>4026</v>
      </c>
      <c r="C743" s="4" t="s">
        <v>4308</v>
      </c>
      <c r="D743" s="4" t="s">
        <v>870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1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1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1</v>
      </c>
    </row>
    <row r="744" spans="2:45" x14ac:dyDescent="0.2">
      <c r="B744" s="1" t="s">
        <v>4026</v>
      </c>
      <c r="C744" s="4" t="s">
        <v>4672</v>
      </c>
      <c r="D744" s="4" t="s">
        <v>872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1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1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</row>
    <row r="745" spans="2:45" x14ac:dyDescent="0.2">
      <c r="B745" s="1" t="s">
        <v>4026</v>
      </c>
      <c r="C745" s="4" t="s">
        <v>4673</v>
      </c>
      <c r="D745" s="4" t="s">
        <v>873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1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1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</row>
    <row r="746" spans="2:45" x14ac:dyDescent="0.2">
      <c r="B746" s="1" t="s">
        <v>4026</v>
      </c>
      <c r="C746" s="4" t="s">
        <v>4674</v>
      </c>
      <c r="D746" s="4" t="s">
        <v>875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1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1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</row>
    <row r="747" spans="2:45" x14ac:dyDescent="0.2">
      <c r="B747" s="1" t="s">
        <v>4026</v>
      </c>
      <c r="C747" s="4" t="s">
        <v>4310</v>
      </c>
      <c r="D747" s="4" t="s">
        <v>876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1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1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1</v>
      </c>
    </row>
    <row r="748" spans="2:45" x14ac:dyDescent="0.2">
      <c r="B748" s="1" t="s">
        <v>4026</v>
      </c>
      <c r="C748" s="4" t="s">
        <v>4309</v>
      </c>
      <c r="D748" s="4" t="s">
        <v>874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1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2</v>
      </c>
    </row>
    <row r="749" spans="2:45" x14ac:dyDescent="0.2">
      <c r="B749" s="1" t="s">
        <v>4026</v>
      </c>
      <c r="C749" s="4" t="s">
        <v>4312</v>
      </c>
      <c r="D749" s="4" t="s">
        <v>877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1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1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6</v>
      </c>
    </row>
    <row r="750" spans="2:45" x14ac:dyDescent="0.2">
      <c r="B750" s="1" t="s">
        <v>4026</v>
      </c>
      <c r="C750" s="4" t="s">
        <v>4311</v>
      </c>
      <c r="D750" s="4" t="s">
        <v>880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1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2</v>
      </c>
    </row>
    <row r="751" spans="2:45" x14ac:dyDescent="0.2">
      <c r="B751" s="1" t="s">
        <v>4026</v>
      </c>
      <c r="C751" s="4" t="s">
        <v>4313</v>
      </c>
      <c r="D751" s="4" t="s">
        <v>882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1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2</v>
      </c>
    </row>
    <row r="752" spans="2:45" x14ac:dyDescent="0.2">
      <c r="B752" s="1" t="s">
        <v>4026</v>
      </c>
      <c r="C752" s="4" t="s">
        <v>4314</v>
      </c>
      <c r="D752" s="4" t="s">
        <v>878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1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1</v>
      </c>
      <c r="AL752" s="1">
        <v>0</v>
      </c>
      <c r="AM752" s="1">
        <v>0</v>
      </c>
      <c r="AN752" s="1">
        <v>0</v>
      </c>
      <c r="AO752" s="1">
        <v>0</v>
      </c>
      <c r="AP752" s="1">
        <v>1</v>
      </c>
      <c r="AQ752" s="1">
        <v>0</v>
      </c>
      <c r="AR752" s="1">
        <v>0</v>
      </c>
      <c r="AS752" s="1">
        <v>1</v>
      </c>
    </row>
    <row r="753" spans="2:45" x14ac:dyDescent="0.2">
      <c r="B753" s="1" t="s">
        <v>4026</v>
      </c>
      <c r="C753" s="4" t="s">
        <v>4675</v>
      </c>
      <c r="D753" s="4" t="s">
        <v>879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1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1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</row>
    <row r="754" spans="2:45" x14ac:dyDescent="0.2">
      <c r="B754" s="1" t="s">
        <v>4026</v>
      </c>
      <c r="C754" s="4" t="s">
        <v>4315</v>
      </c>
      <c r="D754" s="4" t="s">
        <v>881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1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1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10</v>
      </c>
    </row>
    <row r="755" spans="2:45" x14ac:dyDescent="0.2">
      <c r="B755" s="1" t="s">
        <v>4026</v>
      </c>
      <c r="C755" s="4" t="s">
        <v>4316</v>
      </c>
      <c r="D755" s="4" t="s">
        <v>883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1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1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3</v>
      </c>
    </row>
    <row r="756" spans="2:45" x14ac:dyDescent="0.2">
      <c r="B756" s="1" t="s">
        <v>4026</v>
      </c>
      <c r="C756" s="4" t="s">
        <v>4676</v>
      </c>
      <c r="D756" s="4" t="s">
        <v>3084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1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</row>
    <row r="757" spans="2:45" x14ac:dyDescent="0.2">
      <c r="B757" s="1" t="s">
        <v>4026</v>
      </c>
      <c r="C757" s="4" t="s">
        <v>4677</v>
      </c>
      <c r="D757" s="4" t="s">
        <v>884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</row>
    <row r="758" spans="2:45" x14ac:dyDescent="0.2">
      <c r="B758" s="1" t="s">
        <v>4026</v>
      </c>
      <c r="C758" s="4" t="s">
        <v>4678</v>
      </c>
      <c r="D758" s="4" t="s">
        <v>885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1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1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1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</row>
    <row r="759" spans="2:45" x14ac:dyDescent="0.2">
      <c r="B759" s="1" t="s">
        <v>4026</v>
      </c>
      <c r="C759" s="4" t="s">
        <v>4317</v>
      </c>
      <c r="D759" s="4" t="s">
        <v>886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1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1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2</v>
      </c>
    </row>
    <row r="760" spans="2:45" x14ac:dyDescent="0.2">
      <c r="B760" s="1" t="s">
        <v>4026</v>
      </c>
      <c r="C760" s="4" t="s">
        <v>4318</v>
      </c>
      <c r="D760" s="4" t="s">
        <v>887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1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1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1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6</v>
      </c>
    </row>
    <row r="761" spans="2:45" x14ac:dyDescent="0.2">
      <c r="B761" s="1" t="s">
        <v>4026</v>
      </c>
      <c r="C761" s="4" t="s">
        <v>4679</v>
      </c>
      <c r="D761" s="4" t="s">
        <v>3083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1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</row>
    <row r="762" spans="2:45" x14ac:dyDescent="0.2">
      <c r="B762" s="1" t="s">
        <v>4026</v>
      </c>
      <c r="C762" s="4" t="s">
        <v>4319</v>
      </c>
      <c r="D762" s="4" t="s">
        <v>888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1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1</v>
      </c>
      <c r="AL762" s="1">
        <v>0</v>
      </c>
      <c r="AM762" s="1">
        <v>0</v>
      </c>
      <c r="AN762" s="1">
        <v>0</v>
      </c>
      <c r="AO762" s="1">
        <v>0</v>
      </c>
      <c r="AP762" s="1">
        <v>1</v>
      </c>
      <c r="AQ762" s="1">
        <v>0</v>
      </c>
      <c r="AR762" s="1">
        <v>0</v>
      </c>
      <c r="AS762" s="1">
        <v>3</v>
      </c>
    </row>
    <row r="763" spans="2:45" x14ac:dyDescent="0.2">
      <c r="B763" s="1" t="s">
        <v>4026</v>
      </c>
      <c r="C763" s="4" t="s">
        <v>4320</v>
      </c>
      <c r="D763" s="4" t="s">
        <v>889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1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1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1</v>
      </c>
    </row>
    <row r="764" spans="2:45" x14ac:dyDescent="0.2">
      <c r="B764" s="1" t="s">
        <v>4026</v>
      </c>
      <c r="C764" s="4" t="s">
        <v>4321</v>
      </c>
      <c r="D764" s="4" t="s">
        <v>890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1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2</v>
      </c>
    </row>
    <row r="765" spans="2:45" x14ac:dyDescent="0.2">
      <c r="B765" s="1" t="s">
        <v>4026</v>
      </c>
      <c r="C765" s="4" t="s">
        <v>4680</v>
      </c>
      <c r="D765" s="4" t="s">
        <v>891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</row>
    <row r="766" spans="2:45" x14ac:dyDescent="0.2">
      <c r="B766" s="1" t="s">
        <v>4026</v>
      </c>
      <c r="C766" s="4" t="s">
        <v>4322</v>
      </c>
      <c r="D766" s="4" t="s">
        <v>892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1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1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1</v>
      </c>
    </row>
    <row r="767" spans="2:45" x14ac:dyDescent="0.2">
      <c r="B767" s="1" t="s">
        <v>4026</v>
      </c>
      <c r="C767" s="4" t="s">
        <v>4323</v>
      </c>
      <c r="D767" s="4" t="s">
        <v>893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1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1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2</v>
      </c>
    </row>
    <row r="768" spans="2:45" x14ac:dyDescent="0.2">
      <c r="B768" s="1" t="s">
        <v>4026</v>
      </c>
      <c r="C768" s="4" t="s">
        <v>4681</v>
      </c>
      <c r="D768" s="4" t="s">
        <v>894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</row>
    <row r="769" spans="2:45" x14ac:dyDescent="0.2">
      <c r="B769" s="1" t="s">
        <v>4026</v>
      </c>
      <c r="C769" s="4" t="s">
        <v>4682</v>
      </c>
      <c r="D769" s="4" t="s">
        <v>897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1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1</v>
      </c>
      <c r="AL769" s="1">
        <v>0</v>
      </c>
      <c r="AM769" s="1">
        <v>0</v>
      </c>
      <c r="AN769" s="1">
        <v>0</v>
      </c>
      <c r="AO769" s="1">
        <v>0</v>
      </c>
      <c r="AP769" s="1">
        <v>1</v>
      </c>
      <c r="AQ769" s="1">
        <v>0</v>
      </c>
      <c r="AR769" s="1">
        <v>0</v>
      </c>
      <c r="AS769" s="1">
        <v>0</v>
      </c>
    </row>
    <row r="770" spans="2:45" x14ac:dyDescent="0.2">
      <c r="B770" s="1" t="s">
        <v>4026</v>
      </c>
      <c r="C770" s="4" t="s">
        <v>4683</v>
      </c>
      <c r="D770" s="4" t="s">
        <v>898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1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</row>
    <row r="771" spans="2:45" x14ac:dyDescent="0.2">
      <c r="B771" s="1" t="s">
        <v>4026</v>
      </c>
      <c r="C771" s="4" t="s">
        <v>4324</v>
      </c>
      <c r="D771" s="4" t="s">
        <v>899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1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1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2</v>
      </c>
    </row>
    <row r="772" spans="2:45" x14ac:dyDescent="0.2">
      <c r="B772" s="1" t="s">
        <v>4026</v>
      </c>
      <c r="C772" s="4" t="s">
        <v>4684</v>
      </c>
      <c r="D772" s="4" t="s">
        <v>900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1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1</v>
      </c>
      <c r="AL772" s="1">
        <v>0</v>
      </c>
      <c r="AM772" s="1">
        <v>0</v>
      </c>
      <c r="AN772" s="1">
        <v>0</v>
      </c>
      <c r="AO772" s="1">
        <v>0</v>
      </c>
      <c r="AP772" s="1">
        <v>1</v>
      </c>
      <c r="AQ772" s="1">
        <v>0</v>
      </c>
      <c r="AR772" s="1">
        <v>0</v>
      </c>
      <c r="AS772" s="1">
        <v>0</v>
      </c>
    </row>
    <row r="773" spans="2:45" x14ac:dyDescent="0.2">
      <c r="B773" s="1" t="s">
        <v>4026</v>
      </c>
      <c r="C773" s="4" t="s">
        <v>4685</v>
      </c>
      <c r="D773" s="4" t="s">
        <v>901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</row>
    <row r="774" spans="2:45" x14ac:dyDescent="0.2">
      <c r="B774" s="1" t="s">
        <v>4026</v>
      </c>
      <c r="C774" s="4" t="s">
        <v>4686</v>
      </c>
      <c r="D774" s="4" t="s">
        <v>902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1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1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</row>
    <row r="775" spans="2:45" x14ac:dyDescent="0.2">
      <c r="B775" s="1" t="s">
        <v>4026</v>
      </c>
      <c r="C775" s="4" t="s">
        <v>4325</v>
      </c>
      <c r="D775" s="4" t="s">
        <v>905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1</v>
      </c>
      <c r="AL775" s="1">
        <v>0</v>
      </c>
      <c r="AM775" s="1">
        <v>0</v>
      </c>
      <c r="AN775" s="1">
        <v>0</v>
      </c>
      <c r="AO775" s="1">
        <v>0</v>
      </c>
      <c r="AP775" s="1">
        <v>1</v>
      </c>
      <c r="AQ775" s="1">
        <v>0</v>
      </c>
      <c r="AR775" s="1">
        <v>0</v>
      </c>
      <c r="AS775" s="1">
        <v>1</v>
      </c>
    </row>
    <row r="776" spans="2:45" x14ac:dyDescent="0.2">
      <c r="B776" s="1" t="s">
        <v>4026</v>
      </c>
      <c r="C776" s="4" t="s">
        <v>4326</v>
      </c>
      <c r="D776" s="4" t="s">
        <v>906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1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1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1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1</v>
      </c>
    </row>
    <row r="777" spans="2:45" x14ac:dyDescent="0.2">
      <c r="B777" s="1" t="s">
        <v>4026</v>
      </c>
      <c r="C777" s="4" t="s">
        <v>4687</v>
      </c>
      <c r="D777" s="4" t="s">
        <v>907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1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1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</row>
    <row r="778" spans="2:45" x14ac:dyDescent="0.2">
      <c r="B778" s="1" t="s">
        <v>4026</v>
      </c>
      <c r="C778" s="4" t="s">
        <v>4327</v>
      </c>
      <c r="D778" s="4" t="s">
        <v>908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1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1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1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1</v>
      </c>
    </row>
    <row r="779" spans="2:45" x14ac:dyDescent="0.2">
      <c r="B779" s="1" t="s">
        <v>4026</v>
      </c>
      <c r="C779" s="4" t="s">
        <v>4328</v>
      </c>
      <c r="D779" s="4" t="s">
        <v>909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1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1</v>
      </c>
      <c r="AL779" s="1">
        <v>0</v>
      </c>
      <c r="AM779" s="1">
        <v>0</v>
      </c>
      <c r="AN779" s="1">
        <v>0</v>
      </c>
      <c r="AO779" s="1">
        <v>0</v>
      </c>
      <c r="AP779" s="1">
        <v>1</v>
      </c>
      <c r="AQ779" s="1">
        <v>0</v>
      </c>
      <c r="AR779" s="1">
        <v>0</v>
      </c>
      <c r="AS779" s="1">
        <v>5</v>
      </c>
    </row>
    <row r="780" spans="2:45" x14ac:dyDescent="0.2">
      <c r="B780" s="1" t="s">
        <v>4026</v>
      </c>
      <c r="C780" s="4" t="s">
        <v>4329</v>
      </c>
      <c r="D780" s="4" t="s">
        <v>910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1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1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1</v>
      </c>
      <c r="AL780" s="1">
        <v>0</v>
      </c>
      <c r="AM780" s="1">
        <v>0</v>
      </c>
      <c r="AN780" s="1">
        <v>0</v>
      </c>
      <c r="AO780" s="1">
        <v>0</v>
      </c>
      <c r="AP780" s="1">
        <v>1</v>
      </c>
      <c r="AQ780" s="1">
        <v>0</v>
      </c>
      <c r="AR780" s="1">
        <v>0</v>
      </c>
      <c r="AS780" s="1">
        <v>1</v>
      </c>
    </row>
    <row r="781" spans="2:45" x14ac:dyDescent="0.2">
      <c r="B781" s="1" t="s">
        <v>4026</v>
      </c>
      <c r="C781" s="4" t="s">
        <v>4330</v>
      </c>
      <c r="D781" s="4" t="s">
        <v>911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1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1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1</v>
      </c>
      <c r="AL781" s="1">
        <v>0</v>
      </c>
      <c r="AM781" s="1">
        <v>0</v>
      </c>
      <c r="AN781" s="1">
        <v>0</v>
      </c>
      <c r="AO781" s="1">
        <v>0</v>
      </c>
      <c r="AP781" s="1">
        <v>1</v>
      </c>
      <c r="AQ781" s="1">
        <v>0</v>
      </c>
      <c r="AR781" s="1">
        <v>0</v>
      </c>
      <c r="AS781" s="1">
        <v>2</v>
      </c>
    </row>
    <row r="782" spans="2:45" x14ac:dyDescent="0.2">
      <c r="B782" s="1" t="s">
        <v>4026</v>
      </c>
      <c r="C782" s="4" t="s">
        <v>4688</v>
      </c>
      <c r="D782" s="4" t="s">
        <v>912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1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1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</row>
    <row r="783" spans="2:45" x14ac:dyDescent="0.2">
      <c r="B783" s="1" t="s">
        <v>4026</v>
      </c>
      <c r="C783" s="4" t="s">
        <v>4331</v>
      </c>
      <c r="D783" s="4" t="s">
        <v>913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1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1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1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2</v>
      </c>
    </row>
    <row r="784" spans="2:45" x14ac:dyDescent="0.2">
      <c r="B784" s="1" t="s">
        <v>4026</v>
      </c>
      <c r="C784" s="4" t="s">
        <v>4689</v>
      </c>
      <c r="D784" s="4" t="s">
        <v>914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1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</row>
    <row r="785" spans="2:45" x14ac:dyDescent="0.2">
      <c r="B785" s="1" t="s">
        <v>4026</v>
      </c>
      <c r="C785" s="4" t="s">
        <v>4332</v>
      </c>
      <c r="D785" s="4" t="s">
        <v>915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1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1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1</v>
      </c>
    </row>
    <row r="786" spans="2:45" x14ac:dyDescent="0.2">
      <c r="B786" s="1" t="s">
        <v>4026</v>
      </c>
      <c r="C786" s="4" t="s">
        <v>4690</v>
      </c>
      <c r="D786" s="4" t="s">
        <v>916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1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1</v>
      </c>
      <c r="AL786" s="1">
        <v>0</v>
      </c>
      <c r="AM786" s="1">
        <v>0</v>
      </c>
      <c r="AN786" s="1">
        <v>0</v>
      </c>
      <c r="AO786" s="1">
        <v>0</v>
      </c>
      <c r="AP786" s="1">
        <v>1</v>
      </c>
      <c r="AQ786" s="1">
        <v>0</v>
      </c>
      <c r="AR786" s="1">
        <v>0</v>
      </c>
      <c r="AS786" s="1">
        <v>0</v>
      </c>
    </row>
    <row r="787" spans="2:45" x14ac:dyDescent="0.2">
      <c r="B787" s="1" t="s">
        <v>4026</v>
      </c>
      <c r="C787" s="4" t="s">
        <v>4333</v>
      </c>
      <c r="D787" s="4" t="s">
        <v>917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1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2</v>
      </c>
    </row>
    <row r="788" spans="2:45" x14ac:dyDescent="0.2">
      <c r="B788" s="1" t="s">
        <v>4026</v>
      </c>
      <c r="C788" s="4" t="s">
        <v>4334</v>
      </c>
      <c r="D788" s="4" t="s">
        <v>918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1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2</v>
      </c>
    </row>
    <row r="789" spans="2:45" x14ac:dyDescent="0.2">
      <c r="B789" s="1" t="s">
        <v>4026</v>
      </c>
      <c r="C789" s="4" t="s">
        <v>4691</v>
      </c>
      <c r="D789" s="4" t="s">
        <v>919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1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</row>
    <row r="790" spans="2:45" x14ac:dyDescent="0.2">
      <c r="B790" s="1" t="s">
        <v>4026</v>
      </c>
      <c r="C790" s="4" t="s">
        <v>4335</v>
      </c>
      <c r="D790" s="4" t="s">
        <v>920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1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1</v>
      </c>
    </row>
    <row r="791" spans="2:45" x14ac:dyDescent="0.2">
      <c r="B791" s="1" t="s">
        <v>4026</v>
      </c>
      <c r="C791" s="4" t="s">
        <v>4336</v>
      </c>
      <c r="D791" s="4" t="s">
        <v>921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1</v>
      </c>
      <c r="AL791" s="1">
        <v>0</v>
      </c>
      <c r="AM791" s="1">
        <v>0</v>
      </c>
      <c r="AN791" s="1">
        <v>0</v>
      </c>
      <c r="AO791" s="1">
        <v>0</v>
      </c>
      <c r="AP791" s="1">
        <v>1</v>
      </c>
      <c r="AQ791" s="1">
        <v>0</v>
      </c>
      <c r="AR791" s="1">
        <v>0</v>
      </c>
      <c r="AS791" s="1">
        <v>1</v>
      </c>
    </row>
    <row r="792" spans="2:45" x14ac:dyDescent="0.2">
      <c r="B792" s="1" t="s">
        <v>4026</v>
      </c>
      <c r="C792" s="4" t="s">
        <v>4337</v>
      </c>
      <c r="D792" s="4" t="s">
        <v>922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1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1</v>
      </c>
      <c r="AL792" s="1">
        <v>0</v>
      </c>
      <c r="AM792" s="1">
        <v>0</v>
      </c>
      <c r="AN792" s="1">
        <v>0</v>
      </c>
      <c r="AO792" s="1">
        <v>0</v>
      </c>
      <c r="AP792" s="1">
        <v>0</v>
      </c>
      <c r="AQ792" s="1">
        <v>0</v>
      </c>
      <c r="AR792" s="1">
        <v>0</v>
      </c>
      <c r="AS792" s="1">
        <v>1</v>
      </c>
    </row>
    <row r="793" spans="2:45" x14ac:dyDescent="0.2">
      <c r="B793" s="1" t="s">
        <v>4026</v>
      </c>
      <c r="C793" s="4" t="s">
        <v>4338</v>
      </c>
      <c r="D793" s="4" t="s">
        <v>923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1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1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1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0</v>
      </c>
      <c r="AS793" s="1">
        <v>2</v>
      </c>
    </row>
    <row r="794" spans="2:45" x14ac:dyDescent="0.2">
      <c r="B794" s="1" t="s">
        <v>4026</v>
      </c>
      <c r="C794" s="4" t="s">
        <v>4692</v>
      </c>
      <c r="D794" s="4" t="s">
        <v>924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1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1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</row>
    <row r="795" spans="2:45" x14ac:dyDescent="0.2">
      <c r="B795" s="1" t="s">
        <v>4026</v>
      </c>
      <c r="C795" s="4" t="s">
        <v>4339</v>
      </c>
      <c r="D795" s="4" t="s">
        <v>927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1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1</v>
      </c>
    </row>
    <row r="796" spans="2:45" x14ac:dyDescent="0.2">
      <c r="B796" s="1" t="s">
        <v>4026</v>
      </c>
      <c r="C796" s="4" t="s">
        <v>4340</v>
      </c>
      <c r="D796" s="4" t="s">
        <v>928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1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1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1</v>
      </c>
    </row>
    <row r="797" spans="2:45" x14ac:dyDescent="0.2">
      <c r="B797" s="1" t="s">
        <v>4026</v>
      </c>
      <c r="C797" s="4" t="s">
        <v>4693</v>
      </c>
      <c r="D797" s="4" t="s">
        <v>931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1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</row>
    <row r="798" spans="2:45" x14ac:dyDescent="0.2">
      <c r="B798" s="1" t="s">
        <v>4026</v>
      </c>
      <c r="C798" s="4" t="s">
        <v>4341</v>
      </c>
      <c r="D798" s="4" t="s">
        <v>932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1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1</v>
      </c>
    </row>
    <row r="799" spans="2:45" x14ac:dyDescent="0.2">
      <c r="B799" s="1" t="s">
        <v>4026</v>
      </c>
      <c r="C799" s="4" t="s">
        <v>4694</v>
      </c>
      <c r="D799" s="4" t="s">
        <v>929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1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1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</row>
    <row r="800" spans="2:45" x14ac:dyDescent="0.2">
      <c r="B800" s="1" t="s">
        <v>4026</v>
      </c>
      <c r="C800" s="4" t="s">
        <v>4695</v>
      </c>
      <c r="D800" s="4" t="s">
        <v>930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1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1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</row>
    <row r="801" spans="2:45" x14ac:dyDescent="0.2">
      <c r="B801" s="1" t="s">
        <v>4026</v>
      </c>
      <c r="C801" s="4" t="s">
        <v>4352</v>
      </c>
      <c r="D801" s="4" t="s">
        <v>933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1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1</v>
      </c>
      <c r="AL801" s="1">
        <v>0</v>
      </c>
      <c r="AM801" s="1">
        <v>0</v>
      </c>
      <c r="AN801" s="1">
        <v>0</v>
      </c>
      <c r="AO801" s="1">
        <v>0</v>
      </c>
      <c r="AP801" s="1">
        <v>1</v>
      </c>
      <c r="AQ801" s="1">
        <v>0</v>
      </c>
      <c r="AR801" s="1">
        <v>0</v>
      </c>
      <c r="AS801" s="1">
        <v>5</v>
      </c>
    </row>
    <row r="802" spans="2:45" x14ac:dyDescent="0.2">
      <c r="B802" s="1" t="s">
        <v>4026</v>
      </c>
      <c r="C802" s="4" t="s">
        <v>4344</v>
      </c>
      <c r="D802" s="4" t="s">
        <v>661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1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1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2</v>
      </c>
    </row>
    <row r="803" spans="2:45" x14ac:dyDescent="0.2">
      <c r="B803" s="1" t="s">
        <v>4026</v>
      </c>
      <c r="C803" s="4" t="s">
        <v>4342</v>
      </c>
      <c r="D803" s="4" t="s">
        <v>939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1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1</v>
      </c>
    </row>
    <row r="804" spans="2:45" x14ac:dyDescent="0.2">
      <c r="B804" s="1" t="s">
        <v>4026</v>
      </c>
      <c r="C804" s="4" t="s">
        <v>4343</v>
      </c>
      <c r="D804" s="4" t="s">
        <v>955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1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1</v>
      </c>
    </row>
    <row r="805" spans="2:45" x14ac:dyDescent="0.2">
      <c r="B805" s="1" t="s">
        <v>4026</v>
      </c>
      <c r="C805" s="4" t="s">
        <v>4696</v>
      </c>
      <c r="D805" s="4" t="s">
        <v>960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1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</row>
    <row r="806" spans="2:45" x14ac:dyDescent="0.2">
      <c r="B806" s="1" t="s">
        <v>4026</v>
      </c>
      <c r="C806" s="4" t="s">
        <v>4697</v>
      </c>
      <c r="D806" s="4" t="s">
        <v>972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1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</row>
    <row r="807" spans="2:45" x14ac:dyDescent="0.2">
      <c r="B807" s="1" t="s">
        <v>4026</v>
      </c>
      <c r="C807" s="4" t="s">
        <v>4698</v>
      </c>
      <c r="D807" s="4" t="s">
        <v>973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</row>
    <row r="808" spans="2:45" x14ac:dyDescent="0.2">
      <c r="B808" s="1" t="s">
        <v>4026</v>
      </c>
      <c r="C808" s="4" t="s">
        <v>4699</v>
      </c>
      <c r="D808" s="4" t="s">
        <v>937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1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1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</row>
    <row r="809" spans="2:45" x14ac:dyDescent="0.2">
      <c r="B809" s="1" t="s">
        <v>4026</v>
      </c>
      <c r="C809" s="4" t="s">
        <v>4345</v>
      </c>
      <c r="D809" s="4" t="s">
        <v>677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1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1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2</v>
      </c>
    </row>
    <row r="810" spans="2:45" x14ac:dyDescent="0.2">
      <c r="B810" s="1" t="s">
        <v>4026</v>
      </c>
      <c r="C810" s="4" t="s">
        <v>4347</v>
      </c>
      <c r="D810" s="4" t="s">
        <v>943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1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1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3</v>
      </c>
    </row>
    <row r="811" spans="2:45" x14ac:dyDescent="0.2">
      <c r="B811" s="1" t="s">
        <v>4026</v>
      </c>
      <c r="C811" s="4" t="s">
        <v>4346</v>
      </c>
      <c r="D811" s="4" t="s">
        <v>940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1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1</v>
      </c>
    </row>
    <row r="812" spans="2:45" x14ac:dyDescent="0.2">
      <c r="B812" s="1" t="s">
        <v>4026</v>
      </c>
      <c r="C812" s="4" t="s">
        <v>4700</v>
      </c>
      <c r="D812" s="4" t="s">
        <v>957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1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</row>
    <row r="813" spans="2:45" x14ac:dyDescent="0.2">
      <c r="B813" s="1" t="s">
        <v>4026</v>
      </c>
      <c r="C813" s="4" t="s">
        <v>4701</v>
      </c>
      <c r="D813" s="4" t="s">
        <v>966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1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</row>
    <row r="814" spans="2:45" x14ac:dyDescent="0.2">
      <c r="B814" s="1" t="s">
        <v>4026</v>
      </c>
      <c r="C814" s="4" t="s">
        <v>4348</v>
      </c>
      <c r="D814" s="4" t="s">
        <v>967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1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2</v>
      </c>
    </row>
    <row r="815" spans="2:45" x14ac:dyDescent="0.2">
      <c r="B815" s="1" t="s">
        <v>4026</v>
      </c>
      <c r="C815" s="4" t="s">
        <v>4702</v>
      </c>
      <c r="D815" s="4" t="s">
        <v>968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1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</row>
    <row r="816" spans="2:45" x14ac:dyDescent="0.2">
      <c r="B816" s="1" t="s">
        <v>4026</v>
      </c>
      <c r="C816" s="4" t="s">
        <v>4349</v>
      </c>
      <c r="D816" s="4" t="s">
        <v>975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1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1</v>
      </c>
    </row>
    <row r="817" spans="2:45" x14ac:dyDescent="0.2">
      <c r="B817" s="1" t="s">
        <v>4026</v>
      </c>
      <c r="C817" s="4" t="s">
        <v>4350</v>
      </c>
      <c r="D817" s="4" t="s">
        <v>976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1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3</v>
      </c>
    </row>
    <row r="818" spans="2:45" x14ac:dyDescent="0.2">
      <c r="B818" s="1" t="s">
        <v>4026</v>
      </c>
      <c r="C818" s="4" t="s">
        <v>4703</v>
      </c>
      <c r="D818" s="4" t="s">
        <v>978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1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</row>
    <row r="819" spans="2:45" x14ac:dyDescent="0.2">
      <c r="B819" s="1" t="s">
        <v>4026</v>
      </c>
      <c r="C819" s="4" t="s">
        <v>4351</v>
      </c>
      <c r="D819" s="4" t="s">
        <v>944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1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1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2</v>
      </c>
    </row>
    <row r="820" spans="2:45" x14ac:dyDescent="0.2">
      <c r="B820" s="1" t="s">
        <v>4026</v>
      </c>
      <c r="C820" s="4" t="s">
        <v>4704</v>
      </c>
      <c r="D820" s="4" t="s">
        <v>958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1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</row>
    <row r="821" spans="2:45" x14ac:dyDescent="0.2">
      <c r="B821" s="1" t="s">
        <v>4026</v>
      </c>
      <c r="C821" s="4" t="s">
        <v>4705</v>
      </c>
      <c r="D821" s="4" t="s">
        <v>969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1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</row>
    <row r="822" spans="2:45" x14ac:dyDescent="0.2">
      <c r="B822" s="1" t="s">
        <v>4026</v>
      </c>
      <c r="C822" s="4" t="s">
        <v>4357</v>
      </c>
      <c r="D822" s="4" t="s">
        <v>961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1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1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6</v>
      </c>
    </row>
    <row r="823" spans="2:45" x14ac:dyDescent="0.2">
      <c r="B823" s="1" t="s">
        <v>4026</v>
      </c>
      <c r="C823" s="4" t="s">
        <v>4706</v>
      </c>
      <c r="D823" s="4" t="s">
        <v>936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1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</row>
    <row r="824" spans="2:45" x14ac:dyDescent="0.2">
      <c r="B824" s="1" t="s">
        <v>4026</v>
      </c>
      <c r="C824" s="4" t="s">
        <v>4353</v>
      </c>
      <c r="D824" s="4" t="s">
        <v>938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1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2</v>
      </c>
    </row>
    <row r="825" spans="2:45" x14ac:dyDescent="0.2">
      <c r="B825" s="1" t="s">
        <v>4026</v>
      </c>
      <c r="C825" s="4" t="s">
        <v>4354</v>
      </c>
      <c r="D825" s="4" t="s">
        <v>941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1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1</v>
      </c>
    </row>
    <row r="826" spans="2:45" x14ac:dyDescent="0.2">
      <c r="B826" s="1" t="s">
        <v>4026</v>
      </c>
      <c r="C826" s="4" t="s">
        <v>4355</v>
      </c>
      <c r="D826" s="4" t="s">
        <v>942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1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1</v>
      </c>
    </row>
    <row r="827" spans="2:45" x14ac:dyDescent="0.2">
      <c r="B827" s="1" t="s">
        <v>4026</v>
      </c>
      <c r="C827" s="4" t="s">
        <v>4356</v>
      </c>
      <c r="D827" s="4" t="s">
        <v>954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1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1</v>
      </c>
    </row>
    <row r="828" spans="2:45" x14ac:dyDescent="0.2">
      <c r="B828" s="1" t="s">
        <v>4026</v>
      </c>
      <c r="C828" s="4" t="s">
        <v>4707</v>
      </c>
      <c r="D828" s="4" t="s">
        <v>956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</row>
    <row r="829" spans="2:45" x14ac:dyDescent="0.2">
      <c r="B829" s="1" t="s">
        <v>4026</v>
      </c>
      <c r="C829" s="4" t="s">
        <v>4708</v>
      </c>
      <c r="D829" s="4" t="s">
        <v>959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1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</row>
    <row r="830" spans="2:45" x14ac:dyDescent="0.2">
      <c r="B830" s="1" t="s">
        <v>4026</v>
      </c>
      <c r="C830" s="4" t="s">
        <v>4709</v>
      </c>
      <c r="D830" s="4" t="s">
        <v>962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</row>
    <row r="831" spans="2:45" x14ac:dyDescent="0.2">
      <c r="B831" s="1" t="s">
        <v>4026</v>
      </c>
      <c r="C831" s="4" t="s">
        <v>4710</v>
      </c>
      <c r="D831" s="4" t="s">
        <v>3082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1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</row>
    <row r="832" spans="2:45" x14ac:dyDescent="0.2">
      <c r="B832" s="1" t="s">
        <v>4026</v>
      </c>
      <c r="C832" s="4" t="s">
        <v>4711</v>
      </c>
      <c r="D832" s="4" t="s">
        <v>974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1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</row>
    <row r="833" spans="2:45" x14ac:dyDescent="0.2">
      <c r="B833" s="1" t="s">
        <v>4026</v>
      </c>
      <c r="C833" s="4" t="s">
        <v>4712</v>
      </c>
      <c r="D833" s="4" t="s">
        <v>979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</row>
    <row r="834" spans="2:45" x14ac:dyDescent="0.2">
      <c r="B834" s="1" t="s">
        <v>4026</v>
      </c>
      <c r="C834" s="4" t="s">
        <v>4358</v>
      </c>
      <c r="D834" s="4" t="s">
        <v>980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1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1</v>
      </c>
    </row>
    <row r="835" spans="2:45" x14ac:dyDescent="0.2">
      <c r="B835" s="1" t="s">
        <v>4026</v>
      </c>
      <c r="C835" s="4" t="s">
        <v>4359</v>
      </c>
      <c r="D835" s="4" t="s">
        <v>963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1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1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9</v>
      </c>
    </row>
    <row r="836" spans="2:45" x14ac:dyDescent="0.2">
      <c r="B836" s="1" t="s">
        <v>4026</v>
      </c>
      <c r="C836" s="4" t="s">
        <v>4364</v>
      </c>
      <c r="D836" s="4" t="s">
        <v>964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1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1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12</v>
      </c>
    </row>
    <row r="837" spans="2:45" x14ac:dyDescent="0.2">
      <c r="B837" s="1" t="s">
        <v>4026</v>
      </c>
      <c r="C837" s="4" t="s">
        <v>4360</v>
      </c>
      <c r="D837" s="4" t="s">
        <v>934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1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2</v>
      </c>
    </row>
    <row r="838" spans="2:45" x14ac:dyDescent="0.2">
      <c r="B838" s="1" t="s">
        <v>4026</v>
      </c>
      <c r="C838" s="4" t="s">
        <v>4361</v>
      </c>
      <c r="D838" s="4" t="s">
        <v>935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1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2</v>
      </c>
    </row>
    <row r="839" spans="2:45" x14ac:dyDescent="0.2">
      <c r="B839" s="1" t="s">
        <v>4026</v>
      </c>
      <c r="C839" s="4" t="s">
        <v>4362</v>
      </c>
      <c r="D839" s="4" t="s">
        <v>945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2</v>
      </c>
    </row>
    <row r="840" spans="2:45" x14ac:dyDescent="0.2">
      <c r="B840" s="1" t="s">
        <v>4026</v>
      </c>
      <c r="C840" s="4" t="s">
        <v>4713</v>
      </c>
      <c r="D840" s="4" t="s">
        <v>946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</row>
    <row r="841" spans="2:45" x14ac:dyDescent="0.2">
      <c r="B841" s="1" t="s">
        <v>4026</v>
      </c>
      <c r="C841" s="4" t="s">
        <v>4714</v>
      </c>
      <c r="D841" s="4" t="s">
        <v>947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</row>
    <row r="842" spans="2:45" x14ac:dyDescent="0.2">
      <c r="B842" s="1" t="s">
        <v>4026</v>
      </c>
      <c r="C842" s="4" t="s">
        <v>4715</v>
      </c>
      <c r="D842" s="4" t="s">
        <v>948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</row>
    <row r="843" spans="2:45" x14ac:dyDescent="0.2">
      <c r="B843" s="1" t="s">
        <v>4026</v>
      </c>
      <c r="C843" s="4" t="s">
        <v>4716</v>
      </c>
      <c r="D843" s="4" t="s">
        <v>949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</row>
    <row r="844" spans="2:45" x14ac:dyDescent="0.2">
      <c r="B844" s="1" t="s">
        <v>4026</v>
      </c>
      <c r="C844" s="4" t="s">
        <v>4717</v>
      </c>
      <c r="D844" s="4" t="s">
        <v>950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1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</row>
    <row r="845" spans="2:45" x14ac:dyDescent="0.2">
      <c r="B845" s="1" t="s">
        <v>4026</v>
      </c>
      <c r="C845" s="4" t="s">
        <v>4718</v>
      </c>
      <c r="D845" s="4" t="s">
        <v>951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1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</row>
    <row r="846" spans="2:45" x14ac:dyDescent="0.2">
      <c r="B846" s="1" t="s">
        <v>4026</v>
      </c>
      <c r="C846" s="4" t="s">
        <v>4719</v>
      </c>
      <c r="D846" s="4" t="s">
        <v>952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</row>
    <row r="847" spans="2:45" x14ac:dyDescent="0.2">
      <c r="B847" s="1" t="s">
        <v>4026</v>
      </c>
      <c r="C847" s="4" t="s">
        <v>4363</v>
      </c>
      <c r="D847" s="4" t="s">
        <v>953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1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2</v>
      </c>
    </row>
    <row r="848" spans="2:45" x14ac:dyDescent="0.2">
      <c r="B848" s="1" t="s">
        <v>4026</v>
      </c>
      <c r="C848" s="4" t="s">
        <v>4720</v>
      </c>
      <c r="D848" s="4" t="s">
        <v>965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1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1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</row>
    <row r="849" spans="2:45" x14ac:dyDescent="0.2">
      <c r="B849" s="1" t="s">
        <v>4026</v>
      </c>
      <c r="C849" s="4" t="s">
        <v>4365</v>
      </c>
      <c r="D849" s="4" t="s">
        <v>970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1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1</v>
      </c>
      <c r="AL849" s="1">
        <v>0</v>
      </c>
      <c r="AM849" s="1">
        <v>0</v>
      </c>
      <c r="AN849" s="1">
        <v>0</v>
      </c>
      <c r="AO849" s="1">
        <v>0</v>
      </c>
      <c r="AP849" s="1">
        <v>1</v>
      </c>
      <c r="AQ849" s="1">
        <v>0</v>
      </c>
      <c r="AR849" s="1">
        <v>0</v>
      </c>
      <c r="AS849" s="1">
        <v>2</v>
      </c>
    </row>
    <row r="850" spans="2:45" x14ac:dyDescent="0.2">
      <c r="B850" s="1" t="s">
        <v>4026</v>
      </c>
      <c r="C850" s="4" t="s">
        <v>4721</v>
      </c>
      <c r="D850" s="4" t="s">
        <v>971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1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1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</row>
    <row r="851" spans="2:45" x14ac:dyDescent="0.2">
      <c r="B851" s="1" t="s">
        <v>4026</v>
      </c>
      <c r="C851" s="4" t="s">
        <v>4722</v>
      </c>
      <c r="D851" s="4" t="s">
        <v>977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1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1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</row>
    <row r="852" spans="2:45" x14ac:dyDescent="0.2">
      <c r="B852" s="1" t="s">
        <v>4026</v>
      </c>
      <c r="C852" s="4" t="s">
        <v>4366</v>
      </c>
      <c r="D852" s="4" t="s">
        <v>981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1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1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5</v>
      </c>
    </row>
    <row r="853" spans="2:45" x14ac:dyDescent="0.2">
      <c r="B853" s="1" t="s">
        <v>4026</v>
      </c>
      <c r="C853" s="4" t="s">
        <v>4367</v>
      </c>
      <c r="D853" s="4" t="s">
        <v>783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1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1</v>
      </c>
    </row>
    <row r="854" spans="2:45" x14ac:dyDescent="0.2">
      <c r="B854" s="1" t="s">
        <v>4026</v>
      </c>
      <c r="C854" s="4" t="s">
        <v>4723</v>
      </c>
      <c r="D854" s="4" t="s">
        <v>784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1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</row>
    <row r="855" spans="2:45" x14ac:dyDescent="0.2">
      <c r="B855" s="1" t="s">
        <v>4026</v>
      </c>
      <c r="C855" s="4" t="s">
        <v>4369</v>
      </c>
      <c r="D855" s="4" t="s">
        <v>986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1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1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1</v>
      </c>
    </row>
    <row r="856" spans="2:45" x14ac:dyDescent="0.2">
      <c r="B856" s="1" t="s">
        <v>4026</v>
      </c>
      <c r="C856" s="4" t="s">
        <v>4368</v>
      </c>
      <c r="D856" s="4" t="s">
        <v>987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1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1</v>
      </c>
    </row>
    <row r="857" spans="2:45" x14ac:dyDescent="0.2">
      <c r="B857" s="1" t="s">
        <v>4026</v>
      </c>
      <c r="C857" s="4" t="s">
        <v>4370</v>
      </c>
      <c r="D857" s="4" t="s">
        <v>988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1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2</v>
      </c>
    </row>
    <row r="858" spans="2:45" x14ac:dyDescent="0.2">
      <c r="B858" s="1" t="s">
        <v>4026</v>
      </c>
      <c r="C858" s="4" t="s">
        <v>4724</v>
      </c>
      <c r="D858" s="4" t="s">
        <v>989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1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</row>
    <row r="859" spans="2:45" x14ac:dyDescent="0.2">
      <c r="B859" s="1" t="s">
        <v>4026</v>
      </c>
      <c r="C859" s="4" t="s">
        <v>4371</v>
      </c>
      <c r="D859" s="4" t="s">
        <v>991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1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1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4</v>
      </c>
    </row>
    <row r="860" spans="2:45" x14ac:dyDescent="0.2">
      <c r="B860" s="1" t="s">
        <v>4026</v>
      </c>
      <c r="C860" s="4" t="s">
        <v>4725</v>
      </c>
      <c r="D860" s="4" t="s">
        <v>992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1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</row>
    <row r="861" spans="2:45" x14ac:dyDescent="0.2">
      <c r="B861" s="1" t="s">
        <v>4026</v>
      </c>
      <c r="C861" s="4" t="s">
        <v>4374</v>
      </c>
      <c r="D861" s="4" t="s">
        <v>994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1</v>
      </c>
      <c r="K861" s="1">
        <v>0</v>
      </c>
      <c r="L861" s="1">
        <v>0</v>
      </c>
      <c r="M861" s="1">
        <v>0</v>
      </c>
      <c r="N861" s="1">
        <v>0</v>
      </c>
      <c r="O861" s="1">
        <v>1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1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1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2</v>
      </c>
    </row>
    <row r="862" spans="2:45" x14ac:dyDescent="0.2">
      <c r="B862" s="1" t="s">
        <v>4026</v>
      </c>
      <c r="C862" s="4" t="s">
        <v>4372</v>
      </c>
      <c r="D862" s="4" t="s">
        <v>3073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1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14</v>
      </c>
    </row>
    <row r="863" spans="2:45" x14ac:dyDescent="0.2">
      <c r="B863" s="1" t="s">
        <v>4026</v>
      </c>
      <c r="C863" s="4" t="s">
        <v>4726</v>
      </c>
      <c r="D863" s="4" t="s">
        <v>998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1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</row>
    <row r="864" spans="2:45" x14ac:dyDescent="0.2">
      <c r="B864" s="1" t="s">
        <v>4026</v>
      </c>
      <c r="C864" s="4" t="s">
        <v>4373</v>
      </c>
      <c r="D864" s="4" t="s">
        <v>3074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1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3</v>
      </c>
    </row>
    <row r="865" spans="2:45" x14ac:dyDescent="0.2">
      <c r="B865" s="1" t="s">
        <v>4026</v>
      </c>
      <c r="C865" s="4" t="s">
        <v>4375</v>
      </c>
      <c r="D865" s="4" t="s">
        <v>3075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1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20</v>
      </c>
    </row>
    <row r="866" spans="2:45" x14ac:dyDescent="0.2">
      <c r="B866" s="1" t="s">
        <v>4026</v>
      </c>
      <c r="C866" s="4" t="s">
        <v>4376</v>
      </c>
      <c r="D866" s="4" t="s">
        <v>3076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1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4</v>
      </c>
    </row>
    <row r="867" spans="2:45" x14ac:dyDescent="0.2">
      <c r="B867" s="1" t="s">
        <v>4026</v>
      </c>
      <c r="C867" s="4" t="s">
        <v>4377</v>
      </c>
      <c r="D867" s="4" t="s">
        <v>1009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1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1</v>
      </c>
    </row>
    <row r="868" spans="2:45" x14ac:dyDescent="0.2">
      <c r="B868" s="1" t="s">
        <v>4026</v>
      </c>
      <c r="C868" s="4" t="s">
        <v>4378</v>
      </c>
      <c r="D868" s="4" t="s">
        <v>3077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1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2</v>
      </c>
    </row>
    <row r="869" spans="2:45" x14ac:dyDescent="0.2">
      <c r="B869" s="1" t="s">
        <v>4026</v>
      </c>
      <c r="C869" s="4" t="s">
        <v>4379</v>
      </c>
      <c r="D869" s="4" t="s">
        <v>3078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1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4</v>
      </c>
    </row>
    <row r="870" spans="2:45" x14ac:dyDescent="0.2">
      <c r="B870" s="1" t="s">
        <v>4026</v>
      </c>
      <c r="C870" s="4" t="s">
        <v>4381</v>
      </c>
      <c r="D870" s="4" t="s">
        <v>1001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1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1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5</v>
      </c>
    </row>
    <row r="871" spans="2:45" x14ac:dyDescent="0.2">
      <c r="B871" s="1" t="s">
        <v>4026</v>
      </c>
      <c r="C871" s="4" t="s">
        <v>4727</v>
      </c>
      <c r="D871" s="4" t="s">
        <v>982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1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</row>
    <row r="872" spans="2:45" x14ac:dyDescent="0.2">
      <c r="B872" s="1" t="s">
        <v>4026</v>
      </c>
      <c r="C872" s="4" t="s">
        <v>4380</v>
      </c>
      <c r="D872" s="4" t="s">
        <v>3079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1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4</v>
      </c>
    </row>
    <row r="873" spans="2:45" x14ac:dyDescent="0.2">
      <c r="B873" s="1" t="s">
        <v>4026</v>
      </c>
      <c r="C873" s="4" t="s">
        <v>4728</v>
      </c>
      <c r="D873" s="4" t="s">
        <v>983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1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</row>
    <row r="874" spans="2:45" x14ac:dyDescent="0.2">
      <c r="B874" s="1" t="s">
        <v>4026</v>
      </c>
      <c r="C874" s="4" t="s">
        <v>4729</v>
      </c>
      <c r="D874" s="4" t="s">
        <v>984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</row>
    <row r="875" spans="2:45" x14ac:dyDescent="0.2">
      <c r="B875" s="1" t="s">
        <v>4026</v>
      </c>
      <c r="C875" s="4" t="s">
        <v>4730</v>
      </c>
      <c r="D875" s="4" t="s">
        <v>985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1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</row>
    <row r="876" spans="2:45" x14ac:dyDescent="0.2">
      <c r="B876" s="1" t="s">
        <v>4026</v>
      </c>
      <c r="C876" s="4" t="s">
        <v>4731</v>
      </c>
      <c r="D876" s="4" t="s">
        <v>990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1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</row>
    <row r="877" spans="2:45" x14ac:dyDescent="0.2">
      <c r="B877" s="1" t="s">
        <v>4026</v>
      </c>
      <c r="C877" s="4" t="s">
        <v>4732</v>
      </c>
      <c r="D877" s="4" t="s">
        <v>993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1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</row>
    <row r="878" spans="2:45" x14ac:dyDescent="0.2">
      <c r="B878" s="1" t="s">
        <v>4026</v>
      </c>
      <c r="C878" s="4" t="s">
        <v>4733</v>
      </c>
      <c r="D878" s="4" t="s">
        <v>3080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</row>
    <row r="879" spans="2:45" x14ac:dyDescent="0.2">
      <c r="B879" s="1" t="s">
        <v>4026</v>
      </c>
      <c r="C879" s="4" t="s">
        <v>4734</v>
      </c>
      <c r="D879" s="4" t="s">
        <v>995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1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</row>
    <row r="880" spans="2:45" x14ac:dyDescent="0.2">
      <c r="B880" s="1" t="s">
        <v>4026</v>
      </c>
      <c r="C880" s="4" t="s">
        <v>4735</v>
      </c>
      <c r="D880" s="4" t="s">
        <v>996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1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</row>
    <row r="881" spans="2:45" x14ac:dyDescent="0.2">
      <c r="B881" s="1" t="s">
        <v>4026</v>
      </c>
      <c r="C881" s="4" t="s">
        <v>4736</v>
      </c>
      <c r="D881" s="4" t="s">
        <v>997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1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</row>
    <row r="882" spans="2:45" x14ac:dyDescent="0.2">
      <c r="B882" s="1" t="s">
        <v>4026</v>
      </c>
      <c r="C882" s="4" t="s">
        <v>4737</v>
      </c>
      <c r="D882" s="4" t="s">
        <v>999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</row>
    <row r="883" spans="2:45" x14ac:dyDescent="0.2">
      <c r="B883" s="1" t="s">
        <v>4026</v>
      </c>
      <c r="C883" s="4" t="s">
        <v>4382</v>
      </c>
      <c r="D883" s="4" t="s">
        <v>3075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14</v>
      </c>
    </row>
    <row r="884" spans="2:45" x14ac:dyDescent="0.2">
      <c r="B884" s="1" t="s">
        <v>4026</v>
      </c>
      <c r="C884" s="4" t="s">
        <v>4738</v>
      </c>
      <c r="D884" s="4" t="s">
        <v>1000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</row>
    <row r="885" spans="2:45" x14ac:dyDescent="0.2">
      <c r="B885" s="1" t="s">
        <v>4026</v>
      </c>
      <c r="C885" s="4" t="s">
        <v>4383</v>
      </c>
      <c r="D885" s="4" t="s">
        <v>1002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1</v>
      </c>
    </row>
    <row r="886" spans="2:45" x14ac:dyDescent="0.2">
      <c r="B886" s="1" t="s">
        <v>4026</v>
      </c>
      <c r="C886" s="4" t="s">
        <v>4739</v>
      </c>
      <c r="D886" s="4" t="s">
        <v>1003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1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</row>
    <row r="887" spans="2:45" x14ac:dyDescent="0.2">
      <c r="B887" s="1" t="s">
        <v>4026</v>
      </c>
      <c r="C887" s="4" t="s">
        <v>4740</v>
      </c>
      <c r="D887" s="4" t="s">
        <v>1004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1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</row>
    <row r="888" spans="2:45" x14ac:dyDescent="0.2">
      <c r="B888" s="1" t="s">
        <v>4026</v>
      </c>
      <c r="C888" s="4" t="s">
        <v>4741</v>
      </c>
      <c r="D888" s="4" t="s">
        <v>1074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1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</row>
    <row r="889" spans="2:45" x14ac:dyDescent="0.2">
      <c r="B889" s="1" t="s">
        <v>4026</v>
      </c>
      <c r="C889" s="4" t="s">
        <v>4384</v>
      </c>
      <c r="D889" s="4" t="s">
        <v>1005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1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1</v>
      </c>
    </row>
    <row r="890" spans="2:45" x14ac:dyDescent="0.2">
      <c r="B890" s="1" t="s">
        <v>4026</v>
      </c>
      <c r="C890" s="4" t="s">
        <v>4742</v>
      </c>
      <c r="D890" s="4" t="s">
        <v>1006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1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</row>
    <row r="891" spans="2:45" x14ac:dyDescent="0.2">
      <c r="B891" s="1" t="s">
        <v>4026</v>
      </c>
      <c r="C891" s="4" t="s">
        <v>4743</v>
      </c>
      <c r="D891" s="4" t="s">
        <v>1007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1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</row>
    <row r="892" spans="2:45" x14ac:dyDescent="0.2">
      <c r="B892" s="1" t="s">
        <v>4026</v>
      </c>
      <c r="C892" s="4" t="s">
        <v>4744</v>
      </c>
      <c r="D892" s="4" t="s">
        <v>1008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1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</row>
    <row r="893" spans="2:45" x14ac:dyDescent="0.2">
      <c r="B893" s="1" t="s">
        <v>4026</v>
      </c>
      <c r="C893" s="4" t="s">
        <v>4745</v>
      </c>
      <c r="D893" s="4" t="s">
        <v>1010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1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</row>
    <row r="894" spans="2:45" x14ac:dyDescent="0.2">
      <c r="B894" s="1" t="s">
        <v>4026</v>
      </c>
      <c r="C894" s="4" t="s">
        <v>4746</v>
      </c>
      <c r="D894" s="4" t="s">
        <v>1011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1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</row>
    <row r="895" spans="2:45" x14ac:dyDescent="0.2">
      <c r="B895" s="1" t="s">
        <v>4026</v>
      </c>
      <c r="C895" s="4" t="s">
        <v>4385</v>
      </c>
      <c r="D895" s="4" t="s">
        <v>3081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2</v>
      </c>
    </row>
    <row r="896" spans="2:45" x14ac:dyDescent="0.2">
      <c r="B896" s="1" t="s">
        <v>4026</v>
      </c>
      <c r="C896" s="4" t="s">
        <v>4747</v>
      </c>
      <c r="D896" s="4" t="s">
        <v>1012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1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</row>
    <row r="897" spans="2:45" x14ac:dyDescent="0.2">
      <c r="B897" s="1" t="s">
        <v>4026</v>
      </c>
      <c r="C897" s="4" t="s">
        <v>4748</v>
      </c>
      <c r="D897" s="4" t="s">
        <v>1013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1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</row>
    <row r="898" spans="2:45" x14ac:dyDescent="0.2">
      <c r="B898" s="1" t="s">
        <v>4026</v>
      </c>
      <c r="C898" s="4" t="s">
        <v>4749</v>
      </c>
      <c r="D898" s="4" t="s">
        <v>1015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1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</row>
    <row r="899" spans="2:45" x14ac:dyDescent="0.2">
      <c r="B899" s="1" t="s">
        <v>4026</v>
      </c>
      <c r="C899" s="4" t="s">
        <v>4386</v>
      </c>
      <c r="D899" s="4" t="s">
        <v>1014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1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1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1</v>
      </c>
    </row>
    <row r="900" spans="2:45" x14ac:dyDescent="0.2">
      <c r="B900" s="1" t="s">
        <v>4026</v>
      </c>
      <c r="C900" s="4" t="s">
        <v>4750</v>
      </c>
      <c r="D900" s="4" t="s">
        <v>1017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1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1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</row>
    <row r="901" spans="2:45" x14ac:dyDescent="0.2">
      <c r="B901" s="1" t="s">
        <v>4026</v>
      </c>
      <c r="C901" s="4" t="s">
        <v>4387</v>
      </c>
      <c r="D901" s="4" t="s">
        <v>3072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1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1</v>
      </c>
    </row>
    <row r="902" spans="2:45" x14ac:dyDescent="0.2">
      <c r="B902" s="1" t="s">
        <v>4026</v>
      </c>
      <c r="C902" s="4" t="s">
        <v>4388</v>
      </c>
      <c r="D902" s="4" t="s">
        <v>1018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1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1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1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2</v>
      </c>
    </row>
    <row r="903" spans="2:45" x14ac:dyDescent="0.2">
      <c r="B903" s="1" t="s">
        <v>4026</v>
      </c>
      <c r="C903" s="4" t="s">
        <v>4389</v>
      </c>
      <c r="D903" s="4" t="s">
        <v>1020</v>
      </c>
      <c r="E903" s="1">
        <v>0</v>
      </c>
      <c r="F903" s="1">
        <v>0</v>
      </c>
      <c r="G903" s="1">
        <v>0</v>
      </c>
      <c r="H903" s="1">
        <v>0</v>
      </c>
      <c r="I903" s="1">
        <v>1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1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1</v>
      </c>
      <c r="AL903" s="1">
        <v>0</v>
      </c>
      <c r="AM903" s="1">
        <v>0</v>
      </c>
      <c r="AN903" s="1">
        <v>0</v>
      </c>
      <c r="AO903" s="1">
        <v>0</v>
      </c>
      <c r="AP903" s="1">
        <v>1</v>
      </c>
      <c r="AQ903" s="1">
        <v>0</v>
      </c>
      <c r="AR903" s="1">
        <v>0</v>
      </c>
      <c r="AS903" s="1">
        <v>2</v>
      </c>
    </row>
    <row r="904" spans="2:45" x14ac:dyDescent="0.2">
      <c r="B904" s="1" t="s">
        <v>4026</v>
      </c>
      <c r="C904" s="4" t="s">
        <v>4751</v>
      </c>
      <c r="D904" s="4" t="s">
        <v>1022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1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</row>
    <row r="905" spans="2:45" x14ac:dyDescent="0.2">
      <c r="B905" s="1" t="s">
        <v>4026</v>
      </c>
      <c r="C905" s="4" t="s">
        <v>4390</v>
      </c>
      <c r="D905" s="4" t="s">
        <v>1021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1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1</v>
      </c>
      <c r="AL905" s="1">
        <v>0</v>
      </c>
      <c r="AM905" s="1">
        <v>0</v>
      </c>
      <c r="AN905" s="1">
        <v>0</v>
      </c>
      <c r="AO905" s="1">
        <v>0</v>
      </c>
      <c r="AP905" s="1">
        <v>1</v>
      </c>
      <c r="AQ905" s="1">
        <v>0</v>
      </c>
      <c r="AR905" s="1">
        <v>0</v>
      </c>
      <c r="AS905" s="1">
        <v>8</v>
      </c>
    </row>
    <row r="906" spans="2:45" x14ac:dyDescent="0.2">
      <c r="B906" s="1" t="s">
        <v>4026</v>
      </c>
      <c r="C906" s="4" t="s">
        <v>4752</v>
      </c>
      <c r="D906" s="4" t="s">
        <v>1023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1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1</v>
      </c>
      <c r="AL906" s="1">
        <v>0</v>
      </c>
      <c r="AM906" s="1">
        <v>0</v>
      </c>
      <c r="AN906" s="1">
        <v>0</v>
      </c>
      <c r="AO906" s="1">
        <v>0</v>
      </c>
      <c r="AP906" s="1">
        <v>1</v>
      </c>
      <c r="AQ906" s="1">
        <v>0</v>
      </c>
      <c r="AR906" s="1">
        <v>0</v>
      </c>
      <c r="AS906" s="1">
        <v>0</v>
      </c>
    </row>
    <row r="907" spans="2:45" x14ac:dyDescent="0.2">
      <c r="B907" s="1" t="s">
        <v>4026</v>
      </c>
      <c r="C907" s="4" t="s">
        <v>4391</v>
      </c>
      <c r="D907" s="4" t="s">
        <v>3071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1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1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4</v>
      </c>
    </row>
    <row r="908" spans="2:45" x14ac:dyDescent="0.2">
      <c r="B908" s="1" t="s">
        <v>4026</v>
      </c>
      <c r="C908" s="4" t="s">
        <v>4753</v>
      </c>
      <c r="D908" s="4" t="s">
        <v>1019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1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</row>
    <row r="909" spans="2:45" x14ac:dyDescent="0.2">
      <c r="B909" s="1" t="s">
        <v>4026</v>
      </c>
      <c r="C909" s="4" t="s">
        <v>4392</v>
      </c>
      <c r="D909" s="4" t="s">
        <v>1024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3</v>
      </c>
    </row>
    <row r="910" spans="2:45" x14ac:dyDescent="0.2">
      <c r="B910" s="1" t="s">
        <v>4026</v>
      </c>
      <c r="C910" s="4" t="s">
        <v>4754</v>
      </c>
      <c r="D910" s="4" t="s">
        <v>1025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1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</row>
    <row r="911" spans="2:45" x14ac:dyDescent="0.2">
      <c r="B911" s="1" t="s">
        <v>4026</v>
      </c>
      <c r="C911" s="4" t="s">
        <v>4393</v>
      </c>
      <c r="D911" s="4" t="s">
        <v>1026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1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1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6</v>
      </c>
    </row>
    <row r="912" spans="2:45" x14ac:dyDescent="0.2">
      <c r="B912" s="1" t="s">
        <v>4026</v>
      </c>
      <c r="C912" s="4" t="s">
        <v>4394</v>
      </c>
      <c r="D912" s="4" t="s">
        <v>1028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1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1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2</v>
      </c>
    </row>
    <row r="913" spans="2:45" x14ac:dyDescent="0.2">
      <c r="B913" s="1" t="s">
        <v>4026</v>
      </c>
      <c r="C913" s="4" t="s">
        <v>4755</v>
      </c>
      <c r="D913" s="4" t="s">
        <v>1029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1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1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</row>
    <row r="914" spans="2:45" x14ac:dyDescent="0.2">
      <c r="B914" s="1" t="s">
        <v>4026</v>
      </c>
      <c r="C914" s="4" t="s">
        <v>4395</v>
      </c>
      <c r="D914" s="4" t="s">
        <v>1030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1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1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3</v>
      </c>
    </row>
    <row r="915" spans="2:45" x14ac:dyDescent="0.2">
      <c r="B915" s="1" t="s">
        <v>4026</v>
      </c>
      <c r="C915" s="4" t="s">
        <v>4756</v>
      </c>
      <c r="D915" s="4" t="s">
        <v>1031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1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1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</row>
    <row r="916" spans="2:45" x14ac:dyDescent="0.2">
      <c r="B916" s="1" t="s">
        <v>4026</v>
      </c>
      <c r="C916" s="4" t="s">
        <v>4396</v>
      </c>
      <c r="D916" s="4" t="s">
        <v>1033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1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1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1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13</v>
      </c>
    </row>
    <row r="917" spans="2:45" x14ac:dyDescent="0.2">
      <c r="B917" s="1" t="s">
        <v>4026</v>
      </c>
      <c r="C917" s="4" t="s">
        <v>4397</v>
      </c>
      <c r="D917" s="4" t="s">
        <v>1034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1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1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1</v>
      </c>
    </row>
    <row r="918" spans="2:45" x14ac:dyDescent="0.2">
      <c r="B918" s="1" t="s">
        <v>4026</v>
      </c>
      <c r="C918" s="4" t="s">
        <v>4398</v>
      </c>
      <c r="D918" s="4" t="s">
        <v>1032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1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1</v>
      </c>
    </row>
    <row r="919" spans="2:45" x14ac:dyDescent="0.2">
      <c r="B919" s="1" t="s">
        <v>4026</v>
      </c>
      <c r="C919" s="4" t="s">
        <v>4757</v>
      </c>
      <c r="D919" s="4" t="s">
        <v>1035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1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1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</row>
    <row r="920" spans="2:45" x14ac:dyDescent="0.2">
      <c r="B920" s="1" t="s">
        <v>4026</v>
      </c>
      <c r="C920" s="4" t="s">
        <v>4399</v>
      </c>
      <c r="D920" s="4" t="s">
        <v>1036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1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1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1</v>
      </c>
    </row>
    <row r="921" spans="2:45" x14ac:dyDescent="0.2">
      <c r="B921" s="1" t="s">
        <v>4026</v>
      </c>
      <c r="C921" s="4" t="s">
        <v>4400</v>
      </c>
      <c r="D921" s="4" t="s">
        <v>1037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1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1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1</v>
      </c>
    </row>
    <row r="922" spans="2:45" x14ac:dyDescent="0.2">
      <c r="B922" s="1" t="s">
        <v>4026</v>
      </c>
      <c r="C922" s="4" t="s">
        <v>4758</v>
      </c>
      <c r="D922" s="4" t="s">
        <v>1038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1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1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</row>
    <row r="923" spans="2:45" x14ac:dyDescent="0.2">
      <c r="B923" s="1" t="s">
        <v>4026</v>
      </c>
      <c r="C923" s="4" t="s">
        <v>4759</v>
      </c>
      <c r="D923" s="4" t="s">
        <v>1040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1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1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</row>
    <row r="924" spans="2:45" x14ac:dyDescent="0.2">
      <c r="B924" s="1" t="s">
        <v>4026</v>
      </c>
      <c r="C924" s="4" t="s">
        <v>4760</v>
      </c>
      <c r="D924" s="4" t="s">
        <v>1039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</row>
    <row r="925" spans="2:45" x14ac:dyDescent="0.2">
      <c r="B925" s="1" t="s">
        <v>4026</v>
      </c>
      <c r="C925" s="4" t="s">
        <v>4761</v>
      </c>
      <c r="D925" s="4" t="s">
        <v>1041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1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1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</row>
    <row r="926" spans="2:45" x14ac:dyDescent="0.2">
      <c r="B926" s="1" t="s">
        <v>4026</v>
      </c>
      <c r="C926" s="4" t="s">
        <v>4762</v>
      </c>
      <c r="D926" s="4" t="s">
        <v>1042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1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1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</row>
    <row r="927" spans="2:45" x14ac:dyDescent="0.2">
      <c r="B927" s="1" t="s">
        <v>4026</v>
      </c>
      <c r="C927" s="4" t="s">
        <v>4401</v>
      </c>
      <c r="D927" s="4" t="s">
        <v>1043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1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1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1</v>
      </c>
    </row>
    <row r="928" spans="2:45" x14ac:dyDescent="0.2">
      <c r="B928" s="1" t="s">
        <v>4026</v>
      </c>
      <c r="C928" s="4" t="s">
        <v>4402</v>
      </c>
      <c r="D928" s="4" t="s">
        <v>1048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1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4</v>
      </c>
    </row>
    <row r="929" spans="2:45" x14ac:dyDescent="0.2">
      <c r="B929" s="1" t="s">
        <v>4026</v>
      </c>
      <c r="C929" s="4" t="s">
        <v>4763</v>
      </c>
      <c r="D929" s="4" t="s">
        <v>904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1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</row>
    <row r="930" spans="2:45" x14ac:dyDescent="0.2">
      <c r="B930" s="1" t="s">
        <v>4026</v>
      </c>
      <c r="C930" s="4" t="s">
        <v>4403</v>
      </c>
      <c r="D930" s="4" t="s">
        <v>1049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1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1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2</v>
      </c>
    </row>
    <row r="931" spans="2:45" x14ac:dyDescent="0.2">
      <c r="B931" s="1" t="s">
        <v>4026</v>
      </c>
      <c r="C931" s="4" t="s">
        <v>4404</v>
      </c>
      <c r="D931" s="4" t="s">
        <v>1050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1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1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1</v>
      </c>
    </row>
    <row r="932" spans="2:45" x14ac:dyDescent="0.2">
      <c r="B932" s="1" t="s">
        <v>4026</v>
      </c>
      <c r="C932" s="4" t="s">
        <v>4405</v>
      </c>
      <c r="D932" s="4" t="s">
        <v>1051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1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1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5</v>
      </c>
    </row>
    <row r="933" spans="2:45" x14ac:dyDescent="0.2">
      <c r="B933" s="1" t="s">
        <v>4026</v>
      </c>
      <c r="C933" s="4" t="s">
        <v>4406</v>
      </c>
      <c r="D933" s="4" t="s">
        <v>1074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2</v>
      </c>
    </row>
    <row r="934" spans="2:45" x14ac:dyDescent="0.2">
      <c r="B934" s="1" t="s">
        <v>4026</v>
      </c>
      <c r="C934" s="4" t="s">
        <v>4407</v>
      </c>
      <c r="D934" s="4" t="s">
        <v>1054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1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1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1</v>
      </c>
    </row>
    <row r="935" spans="2:45" x14ac:dyDescent="0.2">
      <c r="B935" s="1" t="s">
        <v>4026</v>
      </c>
      <c r="C935" s="4" t="s">
        <v>4764</v>
      </c>
      <c r="D935" s="4" t="s">
        <v>3070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1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</row>
    <row r="936" spans="2:45" x14ac:dyDescent="0.2">
      <c r="B936" s="1" t="s">
        <v>4026</v>
      </c>
      <c r="C936" s="4" t="s">
        <v>4408</v>
      </c>
      <c r="D936" s="4" t="s">
        <v>1055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1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1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1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3</v>
      </c>
    </row>
    <row r="937" spans="2:45" x14ac:dyDescent="0.2">
      <c r="B937" s="1" t="s">
        <v>4026</v>
      </c>
      <c r="C937" s="4" t="s">
        <v>4765</v>
      </c>
      <c r="D937" s="4" t="s">
        <v>1052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</row>
    <row r="938" spans="2:45" x14ac:dyDescent="0.2">
      <c r="B938" s="1" t="s">
        <v>4026</v>
      </c>
      <c r="C938" s="4" t="s">
        <v>4766</v>
      </c>
      <c r="D938" s="4" t="s">
        <v>1053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1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</row>
    <row r="939" spans="2:45" x14ac:dyDescent="0.2">
      <c r="B939" s="1" t="s">
        <v>4026</v>
      </c>
      <c r="C939" s="4" t="s">
        <v>4767</v>
      </c>
      <c r="D939" s="4" t="s">
        <v>201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1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</row>
    <row r="940" spans="2:45" x14ac:dyDescent="0.2">
      <c r="B940" s="1" t="s">
        <v>4026</v>
      </c>
      <c r="C940" s="4" t="s">
        <v>4768</v>
      </c>
      <c r="D940" s="4" t="s">
        <v>1056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1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1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0</v>
      </c>
      <c r="AS940" s="1">
        <v>0</v>
      </c>
    </row>
    <row r="941" spans="2:45" x14ac:dyDescent="0.2">
      <c r="B941" s="1" t="s">
        <v>4026</v>
      </c>
      <c r="C941" s="4" t="s">
        <v>4769</v>
      </c>
      <c r="D941" s="4" t="s">
        <v>1057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1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1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</row>
    <row r="942" spans="2:45" x14ac:dyDescent="0.2">
      <c r="B942" s="1" t="s">
        <v>4026</v>
      </c>
      <c r="C942" s="4" t="s">
        <v>4770</v>
      </c>
      <c r="D942" s="4" t="s">
        <v>1058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1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1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</row>
    <row r="943" spans="2:45" x14ac:dyDescent="0.2">
      <c r="B943" s="1" t="s">
        <v>4026</v>
      </c>
      <c r="C943" s="4" t="s">
        <v>4409</v>
      </c>
      <c r="D943" s="4" t="s">
        <v>1059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1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1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1</v>
      </c>
    </row>
    <row r="944" spans="2:45" x14ac:dyDescent="0.2">
      <c r="B944" s="1" t="s">
        <v>4026</v>
      </c>
      <c r="C944" s="4" t="s">
        <v>4771</v>
      </c>
      <c r="D944" s="4" t="s">
        <v>1060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1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1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</row>
    <row r="945" spans="2:45" x14ac:dyDescent="0.2">
      <c r="B945" s="1" t="s">
        <v>4026</v>
      </c>
      <c r="C945" s="4" t="s">
        <v>4410</v>
      </c>
      <c r="D945" s="4" t="s">
        <v>1061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1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1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3</v>
      </c>
    </row>
    <row r="946" spans="2:45" x14ac:dyDescent="0.2">
      <c r="B946" s="1" t="s">
        <v>4026</v>
      </c>
      <c r="C946" s="4" t="s">
        <v>4772</v>
      </c>
      <c r="D946" s="4" t="s">
        <v>1065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1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</row>
    <row r="947" spans="2:45" x14ac:dyDescent="0.2">
      <c r="B947" s="1" t="s">
        <v>4026</v>
      </c>
      <c r="C947" s="4" t="s">
        <v>4773</v>
      </c>
      <c r="D947" s="4" t="s">
        <v>1071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1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</row>
    <row r="948" spans="2:45" x14ac:dyDescent="0.2">
      <c r="B948" s="1" t="s">
        <v>4026</v>
      </c>
      <c r="C948" s="4" t="s">
        <v>4774</v>
      </c>
      <c r="D948" s="4" t="s">
        <v>1073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1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</row>
    <row r="949" spans="2:45" x14ac:dyDescent="0.2">
      <c r="B949" s="1" t="s">
        <v>4026</v>
      </c>
      <c r="C949" s="4" t="s">
        <v>4411</v>
      </c>
      <c r="D949" s="4" t="s">
        <v>1062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1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1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1</v>
      </c>
    </row>
    <row r="950" spans="2:45" x14ac:dyDescent="0.2">
      <c r="B950" s="1" t="s">
        <v>4026</v>
      </c>
      <c r="C950" s="4" t="s">
        <v>4775</v>
      </c>
      <c r="D950" s="4" t="s">
        <v>3064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1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  <c r="AR950" s="1">
        <v>0</v>
      </c>
      <c r="AS950" s="1">
        <v>0</v>
      </c>
    </row>
    <row r="951" spans="2:45" x14ac:dyDescent="0.2">
      <c r="B951" s="1" t="s">
        <v>4026</v>
      </c>
      <c r="C951" s="4" t="s">
        <v>4776</v>
      </c>
      <c r="D951" s="4" t="s">
        <v>1063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1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1</v>
      </c>
      <c r="AL951" s="1">
        <v>0</v>
      </c>
      <c r="AM951" s="1">
        <v>0</v>
      </c>
      <c r="AN951" s="1">
        <v>0</v>
      </c>
      <c r="AO951" s="1">
        <v>0</v>
      </c>
      <c r="AP951" s="1">
        <v>1</v>
      </c>
      <c r="AQ951" s="1">
        <v>0</v>
      </c>
      <c r="AR951" s="1">
        <v>0</v>
      </c>
      <c r="AS951" s="1">
        <v>0</v>
      </c>
    </row>
    <row r="952" spans="2:45" x14ac:dyDescent="0.2">
      <c r="B952" s="1" t="s">
        <v>4026</v>
      </c>
      <c r="C952" s="4" t="s">
        <v>4777</v>
      </c>
      <c r="D952" s="4" t="s">
        <v>3065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1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</row>
    <row r="953" spans="2:45" x14ac:dyDescent="0.2">
      <c r="B953" s="1" t="s">
        <v>4026</v>
      </c>
      <c r="C953" s="4" t="s">
        <v>4412</v>
      </c>
      <c r="D953" s="4" t="s">
        <v>1064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1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1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1</v>
      </c>
    </row>
    <row r="954" spans="2:45" x14ac:dyDescent="0.2">
      <c r="B954" s="1" t="s">
        <v>4026</v>
      </c>
      <c r="C954" s="4" t="s">
        <v>4413</v>
      </c>
      <c r="D954" s="4" t="s">
        <v>1066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1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1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1</v>
      </c>
    </row>
    <row r="955" spans="2:45" x14ac:dyDescent="0.2">
      <c r="B955" s="1" t="s">
        <v>4026</v>
      </c>
      <c r="C955" s="4" t="s">
        <v>4414</v>
      </c>
      <c r="D955" s="4" t="s">
        <v>1067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0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1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1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6</v>
      </c>
    </row>
    <row r="956" spans="2:45" x14ac:dyDescent="0.2">
      <c r="B956" s="1" t="s">
        <v>4026</v>
      </c>
      <c r="C956" s="4" t="s">
        <v>4778</v>
      </c>
      <c r="D956" s="4" t="s">
        <v>3066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1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</row>
    <row r="957" spans="2:45" x14ac:dyDescent="0.2">
      <c r="B957" s="1" t="s">
        <v>4026</v>
      </c>
      <c r="C957" s="4" t="s">
        <v>4415</v>
      </c>
      <c r="D957" s="4" t="s">
        <v>1072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1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4</v>
      </c>
    </row>
    <row r="958" spans="2:45" x14ac:dyDescent="0.2">
      <c r="B958" s="1" t="s">
        <v>4026</v>
      </c>
      <c r="C958" s="4" t="s">
        <v>4416</v>
      </c>
      <c r="D958" s="4" t="s">
        <v>1068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1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1</v>
      </c>
    </row>
    <row r="959" spans="2:45" x14ac:dyDescent="0.2">
      <c r="B959" s="1" t="s">
        <v>4026</v>
      </c>
      <c r="C959" s="4" t="s">
        <v>4779</v>
      </c>
      <c r="D959" s="4" t="s">
        <v>3067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1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</row>
    <row r="960" spans="2:45" x14ac:dyDescent="0.2">
      <c r="B960" s="1" t="s">
        <v>4026</v>
      </c>
      <c r="C960" s="4" t="s">
        <v>4417</v>
      </c>
      <c r="D960" s="4" t="s">
        <v>1069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1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1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1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2</v>
      </c>
    </row>
    <row r="961" spans="2:45" x14ac:dyDescent="0.2">
      <c r="B961" s="1" t="s">
        <v>4026</v>
      </c>
      <c r="C961" s="4" t="s">
        <v>4418</v>
      </c>
      <c r="D961" s="4" t="s">
        <v>1070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1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1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1</v>
      </c>
      <c r="AL961" s="1">
        <v>0</v>
      </c>
      <c r="AM961" s="1">
        <v>0</v>
      </c>
      <c r="AN961" s="1">
        <v>0</v>
      </c>
      <c r="AO961" s="1">
        <v>0</v>
      </c>
      <c r="AP961" s="1">
        <v>1</v>
      </c>
      <c r="AQ961" s="1">
        <v>0</v>
      </c>
      <c r="AR961" s="1">
        <v>0</v>
      </c>
      <c r="AS961" s="1">
        <v>18</v>
      </c>
    </row>
    <row r="962" spans="2:45" x14ac:dyDescent="0.2">
      <c r="B962" s="1" t="s">
        <v>4026</v>
      </c>
      <c r="C962" s="4" t="s">
        <v>4780</v>
      </c>
      <c r="D962" s="4" t="s">
        <v>3068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1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</row>
    <row r="963" spans="2:45" x14ac:dyDescent="0.2">
      <c r="B963" s="1" t="s">
        <v>4026</v>
      </c>
      <c r="C963" s="4" t="s">
        <v>4781</v>
      </c>
      <c r="D963" s="4" t="s">
        <v>3069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1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</row>
    <row r="964" spans="2:45" x14ac:dyDescent="0.2">
      <c r="B964" s="1" t="s">
        <v>4026</v>
      </c>
      <c r="C964" s="4" t="s">
        <v>4782</v>
      </c>
      <c r="D964" s="4" t="s">
        <v>1075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1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1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</row>
    <row r="965" spans="2:45" x14ac:dyDescent="0.2">
      <c r="B965" s="1" t="s">
        <v>4026</v>
      </c>
      <c r="C965" s="4" t="s">
        <v>4783</v>
      </c>
      <c r="D965" s="4" t="s">
        <v>3057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1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</row>
    <row r="966" spans="2:45" x14ac:dyDescent="0.2">
      <c r="B966" s="1" t="s">
        <v>4026</v>
      </c>
      <c r="C966" s="4" t="s">
        <v>4784</v>
      </c>
      <c r="D966" s="4" t="s">
        <v>1076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1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1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</row>
    <row r="967" spans="2:45" x14ac:dyDescent="0.2">
      <c r="B967" s="1" t="s">
        <v>4026</v>
      </c>
      <c r="C967" s="4" t="s">
        <v>4785</v>
      </c>
      <c r="D967" s="4" t="s">
        <v>3059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1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</row>
    <row r="968" spans="2:45" x14ac:dyDescent="0.2">
      <c r="B968" s="1" t="s">
        <v>4026</v>
      </c>
      <c r="C968" s="4" t="s">
        <v>4786</v>
      </c>
      <c r="D968" s="4" t="s">
        <v>1077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1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</row>
    <row r="969" spans="2:45" x14ac:dyDescent="0.2">
      <c r="B969" s="1" t="s">
        <v>4026</v>
      </c>
      <c r="C969" s="4" t="s">
        <v>4787</v>
      </c>
      <c r="D969" s="4" t="s">
        <v>3058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1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</row>
    <row r="970" spans="2:45" x14ac:dyDescent="0.2">
      <c r="B970" s="1" t="s">
        <v>4026</v>
      </c>
      <c r="C970" s="4" t="s">
        <v>4419</v>
      </c>
      <c r="D970" s="4" t="s">
        <v>1078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1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1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4</v>
      </c>
    </row>
    <row r="971" spans="2:45" x14ac:dyDescent="0.2">
      <c r="B971" s="1" t="s">
        <v>4026</v>
      </c>
      <c r="C971" s="4" t="s">
        <v>4420</v>
      </c>
      <c r="D971" s="4" t="s">
        <v>1072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2</v>
      </c>
    </row>
    <row r="972" spans="2:45" x14ac:dyDescent="0.2">
      <c r="B972" s="1" t="s">
        <v>4026</v>
      </c>
      <c r="C972" s="4" t="s">
        <v>4788</v>
      </c>
      <c r="D972" s="4" t="s">
        <v>1081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1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1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</row>
    <row r="973" spans="2:45" x14ac:dyDescent="0.2">
      <c r="B973" s="1" t="s">
        <v>4026</v>
      </c>
      <c r="C973" s="4" t="s">
        <v>4421</v>
      </c>
      <c r="D973" s="4" t="s">
        <v>1082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1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1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3</v>
      </c>
    </row>
    <row r="974" spans="2:45" x14ac:dyDescent="0.2">
      <c r="B974" s="1" t="s">
        <v>4026</v>
      </c>
      <c r="C974" s="4" t="s">
        <v>4789</v>
      </c>
      <c r="D974" s="4" t="s">
        <v>1084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1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</row>
    <row r="975" spans="2:45" x14ac:dyDescent="0.2">
      <c r="B975" s="1" t="s">
        <v>4026</v>
      </c>
      <c r="C975" s="4" t="s">
        <v>4790</v>
      </c>
      <c r="D975" s="4" t="s">
        <v>1090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1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</row>
    <row r="976" spans="2:45" x14ac:dyDescent="0.2">
      <c r="B976" s="1" t="s">
        <v>4026</v>
      </c>
      <c r="C976" s="4" t="s">
        <v>4422</v>
      </c>
      <c r="D976" s="4" t="s">
        <v>1083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1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1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1</v>
      </c>
    </row>
    <row r="977" spans="2:45" x14ac:dyDescent="0.2">
      <c r="B977" s="1" t="s">
        <v>4026</v>
      </c>
      <c r="C977" s="4" t="s">
        <v>4791</v>
      </c>
      <c r="D977" s="4" t="s">
        <v>1085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1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</row>
    <row r="978" spans="2:45" x14ac:dyDescent="0.2">
      <c r="B978" s="1" t="s">
        <v>4026</v>
      </c>
      <c r="C978" s="4" t="s">
        <v>4792</v>
      </c>
      <c r="D978" s="4" t="s">
        <v>1086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1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1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</row>
    <row r="979" spans="2:45" x14ac:dyDescent="0.2">
      <c r="B979" s="1" t="s">
        <v>4026</v>
      </c>
      <c r="C979" s="4" t="s">
        <v>4423</v>
      </c>
      <c r="D979" s="4" t="s">
        <v>466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1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1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1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4</v>
      </c>
    </row>
    <row r="980" spans="2:45" x14ac:dyDescent="0.2">
      <c r="B980" s="1" t="s">
        <v>4026</v>
      </c>
      <c r="C980" s="4" t="s">
        <v>4793</v>
      </c>
      <c r="D980" s="4" t="s">
        <v>1079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1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</row>
    <row r="981" spans="2:45" x14ac:dyDescent="0.2">
      <c r="B981" s="1" t="s">
        <v>4026</v>
      </c>
      <c r="C981" s="4" t="s">
        <v>4794</v>
      </c>
      <c r="D981" s="4" t="s">
        <v>3060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1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</row>
    <row r="982" spans="2:45" x14ac:dyDescent="0.2">
      <c r="B982" s="1" t="s">
        <v>4026</v>
      </c>
      <c r="C982" s="4" t="s">
        <v>4424</v>
      </c>
      <c r="D982" s="4" t="s">
        <v>1072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2</v>
      </c>
    </row>
    <row r="983" spans="2:45" x14ac:dyDescent="0.2">
      <c r="B983" s="1" t="s">
        <v>4026</v>
      </c>
      <c r="C983" s="4" t="s">
        <v>4795</v>
      </c>
      <c r="D983" s="4" t="s">
        <v>1087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1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1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</row>
    <row r="984" spans="2:45" x14ac:dyDescent="0.2">
      <c r="B984" s="1" t="s">
        <v>4026</v>
      </c>
      <c r="C984" s="4" t="s">
        <v>4796</v>
      </c>
      <c r="D984" s="4" t="s">
        <v>1088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1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1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</row>
    <row r="985" spans="2:45" x14ac:dyDescent="0.2">
      <c r="B985" s="1" t="s">
        <v>4026</v>
      </c>
      <c r="C985" s="4" t="s">
        <v>4797</v>
      </c>
      <c r="D985" s="4" t="s">
        <v>3061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1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</row>
    <row r="986" spans="2:45" x14ac:dyDescent="0.2">
      <c r="B986" s="1" t="s">
        <v>4026</v>
      </c>
      <c r="C986" s="4" t="s">
        <v>4425</v>
      </c>
      <c r="D986" s="4" t="s">
        <v>1089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1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1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1</v>
      </c>
    </row>
    <row r="987" spans="2:45" x14ac:dyDescent="0.2">
      <c r="B987" s="1" t="s">
        <v>4026</v>
      </c>
      <c r="C987" s="4" t="s">
        <v>4798</v>
      </c>
      <c r="D987" s="4" t="s">
        <v>1080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1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</row>
    <row r="988" spans="2:45" x14ac:dyDescent="0.2">
      <c r="B988" s="1" t="s">
        <v>4026</v>
      </c>
      <c r="C988" s="4" t="s">
        <v>4426</v>
      </c>
      <c r="D988" s="4" t="s">
        <v>1093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1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1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3</v>
      </c>
    </row>
    <row r="989" spans="2:45" x14ac:dyDescent="0.2">
      <c r="B989" s="1" t="s">
        <v>4026</v>
      </c>
      <c r="C989" s="4" t="s">
        <v>4427</v>
      </c>
      <c r="D989" s="4" t="s">
        <v>1091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2</v>
      </c>
    </row>
    <row r="990" spans="2:45" x14ac:dyDescent="0.2">
      <c r="B990" s="1" t="s">
        <v>4026</v>
      </c>
      <c r="C990" s="4" t="s">
        <v>4799</v>
      </c>
      <c r="D990" s="4" t="s">
        <v>1092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1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</row>
    <row r="991" spans="2:45" x14ac:dyDescent="0.2">
      <c r="B991" s="1" t="s">
        <v>4026</v>
      </c>
      <c r="C991" s="4" t="s">
        <v>4428</v>
      </c>
      <c r="D991" s="4" t="s">
        <v>1094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1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2</v>
      </c>
    </row>
    <row r="992" spans="2:45" x14ac:dyDescent="0.2">
      <c r="B992" s="1" t="s">
        <v>4026</v>
      </c>
      <c r="C992" s="4" t="s">
        <v>4800</v>
      </c>
      <c r="D992" s="4" t="s">
        <v>1095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1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</row>
    <row r="993" spans="2:45" x14ac:dyDescent="0.2">
      <c r="B993" s="1" t="s">
        <v>4026</v>
      </c>
      <c r="C993" s="4" t="s">
        <v>4801</v>
      </c>
      <c r="D993" s="4" t="s">
        <v>3062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1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</row>
    <row r="994" spans="2:45" x14ac:dyDescent="0.2">
      <c r="B994" s="1" t="s">
        <v>4026</v>
      </c>
      <c r="C994" s="4" t="s">
        <v>4429</v>
      </c>
      <c r="D994" s="4" t="s">
        <v>1096</v>
      </c>
      <c r="E994" s="1">
        <v>0</v>
      </c>
      <c r="F994" s="1">
        <v>0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1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1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1">
        <v>0</v>
      </c>
      <c r="AS994" s="1">
        <v>1</v>
      </c>
    </row>
    <row r="995" spans="2:45" x14ac:dyDescent="0.2">
      <c r="B995" s="1" t="s">
        <v>4026</v>
      </c>
      <c r="C995" s="4" t="s">
        <v>4430</v>
      </c>
      <c r="D995" s="4" t="s">
        <v>1097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1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1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1</v>
      </c>
    </row>
    <row r="996" spans="2:45" x14ac:dyDescent="0.2">
      <c r="B996" s="1" t="s">
        <v>4026</v>
      </c>
      <c r="C996" s="4" t="s">
        <v>4431</v>
      </c>
      <c r="D996" s="4" t="s">
        <v>1098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1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1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1</v>
      </c>
    </row>
    <row r="997" spans="2:45" x14ac:dyDescent="0.2">
      <c r="B997" s="1" t="s">
        <v>4026</v>
      </c>
      <c r="C997" s="4" t="s">
        <v>4802</v>
      </c>
      <c r="D997" s="4" t="s">
        <v>1099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1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1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</row>
    <row r="998" spans="2:45" x14ac:dyDescent="0.2">
      <c r="B998" s="1" t="s">
        <v>4026</v>
      </c>
      <c r="C998" s="4" t="s">
        <v>4803</v>
      </c>
      <c r="D998" s="4" t="s">
        <v>3063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1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</row>
    <row r="999" spans="2:45" x14ac:dyDescent="0.2">
      <c r="B999" s="1" t="s">
        <v>4026</v>
      </c>
      <c r="C999" s="4" t="s">
        <v>4432</v>
      </c>
      <c r="D999" s="4" t="s">
        <v>1101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1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1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7</v>
      </c>
    </row>
    <row r="1000" spans="2:45" x14ac:dyDescent="0.2">
      <c r="B1000" s="1" t="s">
        <v>4026</v>
      </c>
      <c r="C1000" s="4" t="s">
        <v>4804</v>
      </c>
      <c r="D1000" s="4" t="s">
        <v>1100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1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</row>
    <row r="1001" spans="2:45" x14ac:dyDescent="0.2">
      <c r="B1001" s="1" t="s">
        <v>4026</v>
      </c>
      <c r="C1001" s="4" t="s">
        <v>4805</v>
      </c>
      <c r="D1001" s="4" t="s">
        <v>1102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1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</row>
    <row r="1002" spans="2:45" x14ac:dyDescent="0.2">
      <c r="B1002" s="1" t="s">
        <v>4026</v>
      </c>
      <c r="C1002" s="4" t="s">
        <v>4806</v>
      </c>
      <c r="D1002" s="4" t="s">
        <v>1103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1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1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</row>
    <row r="1003" spans="2:45" x14ac:dyDescent="0.2">
      <c r="B1003" s="1" t="s">
        <v>4027</v>
      </c>
      <c r="C1003" s="5" t="s">
        <v>1604</v>
      </c>
      <c r="D1003" s="5" t="s">
        <v>1110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1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1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1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11</v>
      </c>
    </row>
    <row r="1004" spans="2:45" x14ac:dyDescent="0.2">
      <c r="B1004" s="1" t="s">
        <v>4027</v>
      </c>
      <c r="C1004" s="5" t="s">
        <v>2733</v>
      </c>
      <c r="D1004" s="5" t="s">
        <v>1111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1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</row>
    <row r="1005" spans="2:45" x14ac:dyDescent="0.2">
      <c r="B1005" s="1" t="s">
        <v>4027</v>
      </c>
      <c r="C1005" s="5" t="s">
        <v>2735</v>
      </c>
      <c r="D1005" s="5" t="s">
        <v>1112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1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0</v>
      </c>
      <c r="AS1005" s="1">
        <v>1</v>
      </c>
    </row>
    <row r="1006" spans="2:45" x14ac:dyDescent="0.2">
      <c r="B1006" s="1" t="s">
        <v>4027</v>
      </c>
      <c r="C1006" s="5" t="s">
        <v>2736</v>
      </c>
      <c r="D1006" s="5" t="s">
        <v>1117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1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1</v>
      </c>
    </row>
    <row r="1007" spans="2:45" x14ac:dyDescent="0.2">
      <c r="B1007" s="1" t="s">
        <v>4027</v>
      </c>
      <c r="C1007" s="5" t="s">
        <v>1605</v>
      </c>
      <c r="D1007" s="5" t="s">
        <v>1113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1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1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1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5</v>
      </c>
    </row>
    <row r="1008" spans="2:45" x14ac:dyDescent="0.2">
      <c r="B1008" s="1" t="s">
        <v>4027</v>
      </c>
      <c r="C1008" s="5" t="s">
        <v>1605</v>
      </c>
      <c r="D1008" s="5" t="s">
        <v>1113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1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0</v>
      </c>
      <c r="AS1008" s="1">
        <v>5</v>
      </c>
    </row>
    <row r="1009" spans="2:45" x14ac:dyDescent="0.2">
      <c r="B1009" s="1" t="s">
        <v>4027</v>
      </c>
      <c r="C1009" s="5" t="s">
        <v>1671</v>
      </c>
      <c r="D1009" s="5" t="s">
        <v>1114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1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1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</row>
    <row r="1010" spans="2:45" x14ac:dyDescent="0.2">
      <c r="B1010" s="1" t="s">
        <v>4027</v>
      </c>
      <c r="C1010" s="5" t="s">
        <v>2738</v>
      </c>
      <c r="D1010" s="5" t="s">
        <v>1115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1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1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11</v>
      </c>
    </row>
    <row r="1011" spans="2:45" x14ac:dyDescent="0.2">
      <c r="B1011" s="1" t="s">
        <v>4027</v>
      </c>
      <c r="C1011" s="5" t="s">
        <v>2734</v>
      </c>
      <c r="D1011" s="5" t="s">
        <v>1116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1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</row>
    <row r="1012" spans="2:45" x14ac:dyDescent="0.2">
      <c r="B1012" s="1" t="s">
        <v>4027</v>
      </c>
      <c r="C1012" s="5" t="s">
        <v>2737</v>
      </c>
      <c r="D1012" s="5" t="s">
        <v>1118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1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1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14</v>
      </c>
    </row>
    <row r="1013" spans="2:45" x14ac:dyDescent="0.2">
      <c r="B1013" s="1" t="s">
        <v>4027</v>
      </c>
      <c r="C1013" s="5" t="s">
        <v>2739</v>
      </c>
      <c r="D1013" s="5" t="s">
        <v>1119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1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1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8</v>
      </c>
    </row>
    <row r="1014" spans="2:45" x14ac:dyDescent="0.2">
      <c r="B1014" s="1" t="s">
        <v>4027</v>
      </c>
      <c r="C1014" s="5" t="s">
        <v>1672</v>
      </c>
      <c r="D1014" s="5" t="s">
        <v>1120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1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1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4</v>
      </c>
    </row>
    <row r="1015" spans="2:45" x14ac:dyDescent="0.2">
      <c r="B1015" s="1" t="s">
        <v>4027</v>
      </c>
      <c r="C1015" s="5" t="s">
        <v>2569</v>
      </c>
      <c r="D1015" s="5" t="s">
        <v>1122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1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</row>
    <row r="1016" spans="2:45" x14ac:dyDescent="0.2">
      <c r="B1016" s="1" t="s">
        <v>4027</v>
      </c>
      <c r="C1016" s="5" t="s">
        <v>2725</v>
      </c>
      <c r="D1016" s="5" t="s">
        <v>1123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1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1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7</v>
      </c>
    </row>
    <row r="1017" spans="2:45" x14ac:dyDescent="0.2">
      <c r="B1017" s="1" t="s">
        <v>4027</v>
      </c>
      <c r="C1017" s="5" t="s">
        <v>2706</v>
      </c>
      <c r="D1017" s="5" t="s">
        <v>431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1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1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23</v>
      </c>
    </row>
    <row r="1018" spans="2:45" x14ac:dyDescent="0.2">
      <c r="B1018" s="1" t="s">
        <v>4027</v>
      </c>
      <c r="C1018" s="5" t="s">
        <v>2701</v>
      </c>
      <c r="D1018" s="5" t="s">
        <v>1146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1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</row>
    <row r="1019" spans="2:45" x14ac:dyDescent="0.2">
      <c r="B1019" s="1" t="s">
        <v>4027</v>
      </c>
      <c r="C1019" s="5" t="s">
        <v>1568</v>
      </c>
      <c r="D1019" s="5" t="s">
        <v>1124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1</v>
      </c>
      <c r="AL1019" s="1">
        <v>0</v>
      </c>
      <c r="AM1019" s="1">
        <v>0</v>
      </c>
      <c r="AN1019" s="1">
        <v>0</v>
      </c>
      <c r="AO1019" s="1">
        <v>0</v>
      </c>
      <c r="AP1019" s="1">
        <v>1</v>
      </c>
      <c r="AQ1019" s="1">
        <v>0</v>
      </c>
      <c r="AR1019" s="1">
        <v>0</v>
      </c>
      <c r="AS1019" s="1">
        <v>8</v>
      </c>
    </row>
    <row r="1020" spans="2:45" x14ac:dyDescent="0.2">
      <c r="B1020" s="1" t="s">
        <v>4027</v>
      </c>
      <c r="C1020" s="5" t="s">
        <v>2708</v>
      </c>
      <c r="D1020" s="5" t="s">
        <v>1153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1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2</v>
      </c>
    </row>
    <row r="1021" spans="2:45" x14ac:dyDescent="0.2">
      <c r="B1021" s="1" t="s">
        <v>4027</v>
      </c>
      <c r="C1021" s="5" t="s">
        <v>2700</v>
      </c>
      <c r="D1021" s="5" t="s">
        <v>1125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1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</row>
    <row r="1022" spans="2:45" x14ac:dyDescent="0.2">
      <c r="B1022" s="1" t="s">
        <v>4027</v>
      </c>
      <c r="C1022" s="5" t="s">
        <v>2705</v>
      </c>
      <c r="D1022" s="5" t="s">
        <v>1127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1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1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</row>
    <row r="1023" spans="2:45" x14ac:dyDescent="0.2">
      <c r="B1023" s="1" t="s">
        <v>4027</v>
      </c>
      <c r="C1023" s="5" t="s">
        <v>2726</v>
      </c>
      <c r="D1023" s="5" t="s">
        <v>1128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1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1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15</v>
      </c>
    </row>
    <row r="1024" spans="2:45" x14ac:dyDescent="0.2">
      <c r="B1024" s="1" t="s">
        <v>4027</v>
      </c>
      <c r="C1024" s="5" t="s">
        <v>2727</v>
      </c>
      <c r="D1024" s="5" t="s">
        <v>1150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1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1</v>
      </c>
    </row>
    <row r="1025" spans="2:45" x14ac:dyDescent="0.2">
      <c r="B1025" s="1" t="s">
        <v>4027</v>
      </c>
      <c r="C1025" s="5" t="s">
        <v>2711</v>
      </c>
      <c r="D1025" s="5" t="s">
        <v>1129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1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1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12</v>
      </c>
    </row>
    <row r="1026" spans="2:45" x14ac:dyDescent="0.2">
      <c r="B1026" s="1" t="s">
        <v>4027</v>
      </c>
      <c r="C1026" s="5" t="s">
        <v>2712</v>
      </c>
      <c r="D1026" s="5" t="s">
        <v>1126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1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</row>
    <row r="1027" spans="2:45" x14ac:dyDescent="0.2">
      <c r="B1027" s="1" t="s">
        <v>4027</v>
      </c>
      <c r="C1027" s="5" t="s">
        <v>2709</v>
      </c>
      <c r="D1027" s="5" t="s">
        <v>1139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1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</row>
    <row r="1028" spans="2:45" x14ac:dyDescent="0.2">
      <c r="B1028" s="1" t="s">
        <v>4027</v>
      </c>
      <c r="C1028" s="5" t="s">
        <v>2714</v>
      </c>
      <c r="D1028" s="5" t="s">
        <v>1130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1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1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5</v>
      </c>
    </row>
    <row r="1029" spans="2:45" x14ac:dyDescent="0.2">
      <c r="B1029" s="1" t="s">
        <v>4027</v>
      </c>
      <c r="C1029" s="5" t="s">
        <v>2710</v>
      </c>
      <c r="D1029" s="5" t="s">
        <v>1137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1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1</v>
      </c>
    </row>
    <row r="1030" spans="2:45" x14ac:dyDescent="0.2">
      <c r="B1030" s="1" t="s">
        <v>4027</v>
      </c>
      <c r="C1030" s="5" t="s">
        <v>2716</v>
      </c>
      <c r="D1030" s="5" t="s">
        <v>1140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1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</row>
    <row r="1031" spans="2:45" x14ac:dyDescent="0.2">
      <c r="B1031" s="1" t="s">
        <v>4027</v>
      </c>
      <c r="C1031" s="5" t="s">
        <v>1690</v>
      </c>
      <c r="D1031" s="5" t="s">
        <v>1131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1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1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1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</row>
    <row r="1032" spans="2:45" x14ac:dyDescent="0.2">
      <c r="B1032" s="1" t="s">
        <v>4027</v>
      </c>
      <c r="C1032" s="5" t="s">
        <v>2703</v>
      </c>
      <c r="D1032" s="5" t="s">
        <v>1132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1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</row>
    <row r="1033" spans="2:45" x14ac:dyDescent="0.2">
      <c r="B1033" s="1" t="s">
        <v>4027</v>
      </c>
      <c r="C1033" s="5" t="s">
        <v>2719</v>
      </c>
      <c r="D1033" s="5" t="s">
        <v>1133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1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1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13</v>
      </c>
    </row>
    <row r="1034" spans="2:45" x14ac:dyDescent="0.2">
      <c r="B1034" s="1" t="s">
        <v>4027</v>
      </c>
      <c r="C1034" s="5" t="s">
        <v>2707</v>
      </c>
      <c r="D1034" s="5" t="s">
        <v>1150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1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1</v>
      </c>
    </row>
    <row r="1035" spans="2:45" x14ac:dyDescent="0.2">
      <c r="B1035" s="1" t="s">
        <v>4027</v>
      </c>
      <c r="C1035" s="5" t="s">
        <v>2722</v>
      </c>
      <c r="D1035" s="5" t="s">
        <v>1134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1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</row>
    <row r="1036" spans="2:45" x14ac:dyDescent="0.2">
      <c r="B1036" s="1" t="s">
        <v>4027</v>
      </c>
      <c r="C1036" s="5" t="s">
        <v>1606</v>
      </c>
      <c r="D1036" s="5" t="s">
        <v>1135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1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1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1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14</v>
      </c>
    </row>
    <row r="1037" spans="2:45" x14ac:dyDescent="0.2">
      <c r="B1037" s="1" t="s">
        <v>4027</v>
      </c>
      <c r="C1037" s="5" t="s">
        <v>2717</v>
      </c>
      <c r="D1037" s="5" t="s">
        <v>1148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1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3</v>
      </c>
    </row>
    <row r="1038" spans="2:45" x14ac:dyDescent="0.2">
      <c r="B1038" s="1" t="s">
        <v>4027</v>
      </c>
      <c r="C1038" s="5" t="s">
        <v>2720</v>
      </c>
      <c r="D1038" s="5" t="s">
        <v>1149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1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</row>
    <row r="1039" spans="2:45" x14ac:dyDescent="0.2">
      <c r="B1039" s="1" t="s">
        <v>4027</v>
      </c>
      <c r="C1039" s="5" t="s">
        <v>2723</v>
      </c>
      <c r="D1039" s="5" t="s">
        <v>1136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1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1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0</v>
      </c>
      <c r="AR1039" s="1">
        <v>0</v>
      </c>
      <c r="AS1039" s="1">
        <v>7</v>
      </c>
    </row>
    <row r="1040" spans="2:45" x14ac:dyDescent="0.2">
      <c r="B1040" s="1" t="s">
        <v>4027</v>
      </c>
      <c r="C1040" s="5" t="s">
        <v>2721</v>
      </c>
      <c r="D1040" s="5" t="s">
        <v>1138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1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1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8</v>
      </c>
    </row>
    <row r="1041" spans="2:45" x14ac:dyDescent="0.2">
      <c r="B1041" s="1" t="s">
        <v>4027</v>
      </c>
      <c r="C1041" s="5" t="s">
        <v>1658</v>
      </c>
      <c r="D1041" s="5" t="s">
        <v>1141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1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1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1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</row>
    <row r="1042" spans="2:45" x14ac:dyDescent="0.2">
      <c r="B1042" s="1" t="s">
        <v>4027</v>
      </c>
      <c r="C1042" s="5" t="s">
        <v>2702</v>
      </c>
      <c r="D1042" s="5" t="s">
        <v>1142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1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1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1</v>
      </c>
    </row>
    <row r="1043" spans="2:45" x14ac:dyDescent="0.2">
      <c r="B1043" s="1" t="s">
        <v>4027</v>
      </c>
      <c r="C1043" s="5" t="s">
        <v>2724</v>
      </c>
      <c r="D1043" s="5" t="s">
        <v>1147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1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1</v>
      </c>
    </row>
    <row r="1044" spans="2:45" x14ac:dyDescent="0.2">
      <c r="B1044" s="1" t="s">
        <v>4027</v>
      </c>
      <c r="C1044" s="5" t="s">
        <v>1607</v>
      </c>
      <c r="D1044" s="5" t="s">
        <v>1143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1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1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0</v>
      </c>
      <c r="AR1044" s="1">
        <v>0</v>
      </c>
      <c r="AS1044" s="1">
        <v>16</v>
      </c>
    </row>
    <row r="1045" spans="2:45" x14ac:dyDescent="0.2">
      <c r="B1045" s="1" t="s">
        <v>4027</v>
      </c>
      <c r="C1045" s="5" t="s">
        <v>2718</v>
      </c>
      <c r="D1045" s="5" t="s">
        <v>1144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1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</row>
    <row r="1046" spans="2:45" x14ac:dyDescent="0.2">
      <c r="B1046" s="1" t="s">
        <v>4027</v>
      </c>
      <c r="C1046" s="5" t="s">
        <v>2704</v>
      </c>
      <c r="D1046" s="5" t="s">
        <v>1145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1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1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0</v>
      </c>
      <c r="AR1046" s="1">
        <v>0</v>
      </c>
      <c r="AS1046" s="1">
        <v>4</v>
      </c>
    </row>
    <row r="1047" spans="2:45" x14ac:dyDescent="0.2">
      <c r="B1047" s="1" t="s">
        <v>4027</v>
      </c>
      <c r="C1047" s="5" t="s">
        <v>2713</v>
      </c>
      <c r="D1047" s="5" t="s">
        <v>1151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1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1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1</v>
      </c>
    </row>
    <row r="1048" spans="2:45" x14ac:dyDescent="0.2">
      <c r="B1048" s="1" t="s">
        <v>4027</v>
      </c>
      <c r="C1048" s="5" t="s">
        <v>2715</v>
      </c>
      <c r="D1048" s="5" t="s">
        <v>1152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1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1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0</v>
      </c>
      <c r="AR1048" s="1">
        <v>0</v>
      </c>
      <c r="AS1048" s="1">
        <v>2</v>
      </c>
    </row>
    <row r="1049" spans="2:45" x14ac:dyDescent="0.2">
      <c r="B1049" s="1" t="s">
        <v>4027</v>
      </c>
      <c r="C1049" s="5" t="s">
        <v>3007</v>
      </c>
      <c r="D1049" s="5" t="s">
        <v>1161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1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1</v>
      </c>
      <c r="AL1049" s="1">
        <v>0</v>
      </c>
      <c r="AM1049" s="1">
        <v>0</v>
      </c>
      <c r="AN1049" s="1">
        <v>0</v>
      </c>
      <c r="AO1049" s="1">
        <v>0</v>
      </c>
      <c r="AP1049" s="1">
        <v>1</v>
      </c>
      <c r="AQ1049" s="1">
        <v>0</v>
      </c>
      <c r="AR1049" s="1">
        <v>0</v>
      </c>
      <c r="AS1049" s="1">
        <v>9</v>
      </c>
    </row>
    <row r="1050" spans="2:45" x14ac:dyDescent="0.2">
      <c r="B1050" s="1" t="s">
        <v>4027</v>
      </c>
      <c r="C1050" s="5" t="s">
        <v>3015</v>
      </c>
      <c r="D1050" s="5" t="s">
        <v>1186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1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2</v>
      </c>
    </row>
    <row r="1051" spans="2:45" x14ac:dyDescent="0.2">
      <c r="B1051" s="1" t="s">
        <v>4027</v>
      </c>
      <c r="C1051" s="5" t="s">
        <v>3022</v>
      </c>
      <c r="D1051" s="5" t="s">
        <v>1190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1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0</v>
      </c>
      <c r="AR1051" s="1">
        <v>0</v>
      </c>
      <c r="AS1051" s="1">
        <v>2</v>
      </c>
    </row>
    <row r="1052" spans="2:45" x14ac:dyDescent="0.2">
      <c r="B1052" s="1" t="s">
        <v>4027</v>
      </c>
      <c r="C1052" s="5" t="s">
        <v>3028</v>
      </c>
      <c r="D1052" s="5" t="s">
        <v>3113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1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0</v>
      </c>
      <c r="AR1052" s="1">
        <v>0</v>
      </c>
      <c r="AS1052" s="1">
        <v>0</v>
      </c>
    </row>
    <row r="1053" spans="2:45" x14ac:dyDescent="0.2">
      <c r="B1053" s="1" t="s">
        <v>4027</v>
      </c>
      <c r="C1053" s="5" t="s">
        <v>3027</v>
      </c>
      <c r="D1053" s="5" t="s">
        <v>3114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1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3</v>
      </c>
    </row>
    <row r="1054" spans="2:45" x14ac:dyDescent="0.2">
      <c r="B1054" s="1" t="s">
        <v>4027</v>
      </c>
      <c r="C1054" s="5" t="s">
        <v>3029</v>
      </c>
      <c r="D1054" s="5" t="s">
        <v>1163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1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1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0</v>
      </c>
      <c r="AR1054" s="1">
        <v>0</v>
      </c>
      <c r="AS1054" s="1">
        <v>6</v>
      </c>
    </row>
    <row r="1055" spans="2:45" x14ac:dyDescent="0.2">
      <c r="B1055" s="1" t="s">
        <v>4027</v>
      </c>
      <c r="C1055" s="5" t="s">
        <v>2997</v>
      </c>
      <c r="D1055" s="5" t="s">
        <v>1162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  <c r="AR1055" s="1">
        <v>0</v>
      </c>
      <c r="AS1055" s="1">
        <v>9</v>
      </c>
    </row>
    <row r="1056" spans="2:45" x14ac:dyDescent="0.2">
      <c r="B1056" s="1" t="s">
        <v>4027</v>
      </c>
      <c r="C1056" s="5" t="s">
        <v>3025</v>
      </c>
      <c r="D1056" s="5" t="s">
        <v>1169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1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1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  <c r="AR1056" s="1">
        <v>0</v>
      </c>
      <c r="AS1056" s="1">
        <v>2</v>
      </c>
    </row>
    <row r="1057" spans="2:45" x14ac:dyDescent="0.2">
      <c r="B1057" s="1" t="s">
        <v>4027</v>
      </c>
      <c r="C1057" s="5" t="s">
        <v>2998</v>
      </c>
      <c r="D1057" s="5" t="s">
        <v>1172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1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</row>
    <row r="1058" spans="2:45" x14ac:dyDescent="0.2">
      <c r="B1058" s="1" t="s">
        <v>4027</v>
      </c>
      <c r="C1058" s="5" t="s">
        <v>1689</v>
      </c>
      <c r="D1058" s="5" t="s">
        <v>1170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1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1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1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  <c r="AR1058" s="1">
        <v>0</v>
      </c>
      <c r="AS1058" s="1">
        <v>9</v>
      </c>
    </row>
    <row r="1059" spans="2:45" x14ac:dyDescent="0.2">
      <c r="B1059" s="1" t="s">
        <v>4027</v>
      </c>
      <c r="C1059" s="5" t="s">
        <v>3023</v>
      </c>
      <c r="D1059" s="5" t="s">
        <v>1164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1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0</v>
      </c>
      <c r="AR1059" s="1">
        <v>0</v>
      </c>
      <c r="AS1059" s="1">
        <v>0</v>
      </c>
    </row>
    <row r="1060" spans="2:45" x14ac:dyDescent="0.2">
      <c r="B1060" s="1" t="s">
        <v>4027</v>
      </c>
      <c r="C1060" s="5" t="s">
        <v>3002</v>
      </c>
      <c r="D1060" s="5" t="s">
        <v>1173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1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</row>
    <row r="1061" spans="2:45" x14ac:dyDescent="0.2">
      <c r="B1061" s="1" t="s">
        <v>4027</v>
      </c>
      <c r="C1061" s="5" t="s">
        <v>3010</v>
      </c>
      <c r="D1061" s="5" t="s">
        <v>1171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0</v>
      </c>
      <c r="AS1061" s="1">
        <v>7</v>
      </c>
    </row>
    <row r="1062" spans="2:45" x14ac:dyDescent="0.2">
      <c r="B1062" s="1" t="s">
        <v>4027</v>
      </c>
      <c r="C1062" s="5" t="s">
        <v>3012</v>
      </c>
      <c r="D1062" s="5" t="s">
        <v>1176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1</v>
      </c>
      <c r="AL1062" s="1">
        <v>0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0</v>
      </c>
      <c r="AS1062" s="1">
        <v>14</v>
      </c>
    </row>
    <row r="1063" spans="2:45" x14ac:dyDescent="0.2">
      <c r="B1063" s="1" t="s">
        <v>4027</v>
      </c>
      <c r="C1063" s="5" t="s">
        <v>3018</v>
      </c>
      <c r="D1063" s="5" t="s">
        <v>1155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1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</row>
    <row r="1064" spans="2:45" x14ac:dyDescent="0.2">
      <c r="B1064" s="1" t="s">
        <v>4027</v>
      </c>
      <c r="C1064" s="5" t="s">
        <v>3020</v>
      </c>
      <c r="D1064" s="5" t="s">
        <v>1156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1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 s="1">
        <v>0</v>
      </c>
      <c r="AR1064" s="1">
        <v>0</v>
      </c>
      <c r="AS1064" s="1">
        <v>1</v>
      </c>
    </row>
    <row r="1065" spans="2:45" x14ac:dyDescent="0.2">
      <c r="B1065" s="1" t="s">
        <v>4027</v>
      </c>
      <c r="C1065" s="5" t="s">
        <v>2995</v>
      </c>
      <c r="D1065" s="5" t="s">
        <v>1157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1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</row>
    <row r="1066" spans="2:45" x14ac:dyDescent="0.2">
      <c r="B1066" s="1" t="s">
        <v>4027</v>
      </c>
      <c r="C1066" s="5" t="s">
        <v>3030</v>
      </c>
      <c r="D1066" s="5" t="s">
        <v>1167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1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1</v>
      </c>
    </row>
    <row r="1067" spans="2:45" x14ac:dyDescent="0.2">
      <c r="B1067" s="1" t="s">
        <v>4027</v>
      </c>
      <c r="C1067" s="5" t="s">
        <v>2994</v>
      </c>
      <c r="D1067" s="5" t="s">
        <v>1175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1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 s="1">
        <v>0</v>
      </c>
      <c r="AR1067" s="1">
        <v>0</v>
      </c>
      <c r="AS1067" s="1">
        <v>0</v>
      </c>
    </row>
    <row r="1068" spans="2:45" x14ac:dyDescent="0.2">
      <c r="B1068" s="1" t="s">
        <v>4027</v>
      </c>
      <c r="C1068" s="5" t="s">
        <v>3019</v>
      </c>
      <c r="D1068" s="5" t="s">
        <v>1177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1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2</v>
      </c>
    </row>
    <row r="1069" spans="2:45" x14ac:dyDescent="0.2">
      <c r="B1069" s="1" t="s">
        <v>4027</v>
      </c>
      <c r="C1069" s="5" t="s">
        <v>2991</v>
      </c>
      <c r="D1069" s="5" t="s">
        <v>1178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1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</row>
    <row r="1070" spans="2:45" x14ac:dyDescent="0.2">
      <c r="B1070" s="1" t="s">
        <v>4027</v>
      </c>
      <c r="C1070" s="5" t="s">
        <v>1611</v>
      </c>
      <c r="D1070" s="5" t="s">
        <v>1179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1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1</v>
      </c>
      <c r="AL1070" s="1">
        <v>0</v>
      </c>
      <c r="AM1070" s="1">
        <v>0</v>
      </c>
      <c r="AN1070" s="1">
        <v>0</v>
      </c>
      <c r="AO1070" s="1">
        <v>0</v>
      </c>
      <c r="AP1070" s="1">
        <v>1</v>
      </c>
      <c r="AQ1070" s="1">
        <v>0</v>
      </c>
      <c r="AR1070" s="1">
        <v>0</v>
      </c>
      <c r="AS1070" s="1">
        <v>30</v>
      </c>
    </row>
    <row r="1071" spans="2:45" x14ac:dyDescent="0.2">
      <c r="B1071" s="1" t="s">
        <v>4027</v>
      </c>
      <c r="C1071" s="5" t="s">
        <v>1611</v>
      </c>
      <c r="D1071" s="5" t="s">
        <v>1179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1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1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1</v>
      </c>
      <c r="AL1071" s="1">
        <v>0</v>
      </c>
      <c r="AM1071" s="1">
        <v>0</v>
      </c>
      <c r="AN1071" s="1">
        <v>0</v>
      </c>
      <c r="AO1071" s="1">
        <v>0</v>
      </c>
      <c r="AP1071" s="1">
        <v>1</v>
      </c>
      <c r="AQ1071" s="1">
        <v>0</v>
      </c>
      <c r="AR1071" s="1">
        <v>0</v>
      </c>
      <c r="AS1071" s="1">
        <v>30</v>
      </c>
    </row>
    <row r="1072" spans="2:45" x14ac:dyDescent="0.2">
      <c r="B1072" s="1" t="s">
        <v>4027</v>
      </c>
      <c r="C1072" s="5" t="s">
        <v>2988</v>
      </c>
      <c r="D1072" s="5" t="s">
        <v>3115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1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0</v>
      </c>
      <c r="AS1072" s="1">
        <v>2</v>
      </c>
    </row>
    <row r="1073" spans="2:45" x14ac:dyDescent="0.2">
      <c r="B1073" s="1" t="s">
        <v>4027</v>
      </c>
      <c r="C1073" s="5" t="s">
        <v>3005</v>
      </c>
      <c r="D1073" s="5" t="s">
        <v>1194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1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0</v>
      </c>
      <c r="AS1073" s="1">
        <v>2</v>
      </c>
    </row>
    <row r="1074" spans="2:45" x14ac:dyDescent="0.2">
      <c r="B1074" s="1" t="s">
        <v>4027</v>
      </c>
      <c r="C1074" s="5" t="s">
        <v>3001</v>
      </c>
      <c r="D1074" s="5" t="s">
        <v>1181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1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1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5</v>
      </c>
    </row>
    <row r="1075" spans="2:45" x14ac:dyDescent="0.2">
      <c r="B1075" s="1" t="s">
        <v>4027</v>
      </c>
      <c r="C1075" s="5" t="s">
        <v>3017</v>
      </c>
      <c r="D1075" s="5" t="s">
        <v>1195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1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0</v>
      </c>
      <c r="AS1075" s="1">
        <v>0</v>
      </c>
    </row>
    <row r="1076" spans="2:45" x14ac:dyDescent="0.2">
      <c r="B1076" s="1" t="s">
        <v>4027</v>
      </c>
      <c r="C1076" s="5" t="s">
        <v>1556</v>
      </c>
      <c r="D1076" s="5" t="s">
        <v>1182</v>
      </c>
      <c r="E1076" s="1">
        <v>0</v>
      </c>
      <c r="F1076" s="1">
        <v>0</v>
      </c>
      <c r="G1076" s="1">
        <v>1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1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1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</row>
    <row r="1077" spans="2:45" x14ac:dyDescent="0.2">
      <c r="B1077" s="1" t="s">
        <v>4027</v>
      </c>
      <c r="C1077" s="5" t="s">
        <v>1556</v>
      </c>
      <c r="D1077" s="5" t="s">
        <v>1182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1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1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1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0</v>
      </c>
      <c r="AR1077" s="1">
        <v>0</v>
      </c>
      <c r="AS1077" s="1">
        <v>0</v>
      </c>
    </row>
    <row r="1078" spans="2:45" x14ac:dyDescent="0.2">
      <c r="B1078" s="1" t="s">
        <v>4027</v>
      </c>
      <c r="C1078" s="5" t="s">
        <v>3009</v>
      </c>
      <c r="D1078" s="5" t="s">
        <v>1183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1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1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0</v>
      </c>
      <c r="AS1078" s="1">
        <v>25</v>
      </c>
    </row>
    <row r="1079" spans="2:45" x14ac:dyDescent="0.2">
      <c r="B1079" s="1" t="s">
        <v>4027</v>
      </c>
      <c r="C1079" s="5" t="s">
        <v>2993</v>
      </c>
      <c r="D1079" s="5" t="s">
        <v>1166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1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  <c r="AR1079" s="1">
        <v>0</v>
      </c>
      <c r="AS1079" s="1">
        <v>1</v>
      </c>
    </row>
    <row r="1080" spans="2:45" x14ac:dyDescent="0.2">
      <c r="B1080" s="1" t="s">
        <v>4027</v>
      </c>
      <c r="C1080" s="5" t="s">
        <v>3004</v>
      </c>
      <c r="D1080" s="5" t="s">
        <v>1168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1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1</v>
      </c>
    </row>
    <row r="1081" spans="2:45" x14ac:dyDescent="0.2">
      <c r="B1081" s="1" t="s">
        <v>4027</v>
      </c>
      <c r="C1081" s="5" t="s">
        <v>3026</v>
      </c>
      <c r="D1081" s="5" t="s">
        <v>1106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1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</row>
    <row r="1082" spans="2:45" x14ac:dyDescent="0.2">
      <c r="B1082" s="1" t="s">
        <v>4027</v>
      </c>
      <c r="C1082" s="5" t="s">
        <v>3013</v>
      </c>
      <c r="D1082" s="5" t="s">
        <v>1174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1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</row>
    <row r="1083" spans="2:45" x14ac:dyDescent="0.2">
      <c r="B1083" s="1" t="s">
        <v>4027</v>
      </c>
      <c r="C1083" s="5" t="s">
        <v>3016</v>
      </c>
      <c r="D1083" s="5" t="s">
        <v>1184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1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1</v>
      </c>
      <c r="AL1083" s="1">
        <v>0</v>
      </c>
      <c r="AM1083" s="1">
        <v>0</v>
      </c>
      <c r="AN1083" s="1">
        <v>0</v>
      </c>
      <c r="AO1083" s="1">
        <v>0</v>
      </c>
      <c r="AP1083" s="1">
        <v>1</v>
      </c>
      <c r="AQ1083" s="1">
        <v>0</v>
      </c>
      <c r="AR1083" s="1">
        <v>0</v>
      </c>
      <c r="AS1083" s="1">
        <v>0</v>
      </c>
    </row>
    <row r="1084" spans="2:45" x14ac:dyDescent="0.2">
      <c r="B1084" s="1" t="s">
        <v>4027</v>
      </c>
      <c r="C1084" s="5" t="s">
        <v>1612</v>
      </c>
      <c r="D1084" s="5" t="s">
        <v>1185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1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1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1</v>
      </c>
      <c r="AL1084" s="1">
        <v>0</v>
      </c>
      <c r="AM1084" s="1">
        <v>0</v>
      </c>
      <c r="AN1084" s="1">
        <v>0</v>
      </c>
      <c r="AO1084" s="1">
        <v>0</v>
      </c>
      <c r="AP1084" s="1">
        <v>1</v>
      </c>
      <c r="AQ1084" s="1">
        <v>0</v>
      </c>
      <c r="AR1084" s="1">
        <v>0</v>
      </c>
      <c r="AS1084" s="1">
        <v>12</v>
      </c>
    </row>
    <row r="1085" spans="2:45" x14ac:dyDescent="0.2">
      <c r="B1085" s="1" t="s">
        <v>4027</v>
      </c>
      <c r="C1085" s="5" t="s">
        <v>1612</v>
      </c>
      <c r="D1085" s="5" t="s">
        <v>1185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1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1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1</v>
      </c>
      <c r="AL1085" s="1">
        <v>0</v>
      </c>
      <c r="AM1085" s="1">
        <v>0</v>
      </c>
      <c r="AN1085" s="1">
        <v>0</v>
      </c>
      <c r="AO1085" s="1">
        <v>0</v>
      </c>
      <c r="AP1085" s="1">
        <v>1</v>
      </c>
      <c r="AQ1085" s="1">
        <v>0</v>
      </c>
      <c r="AR1085" s="1">
        <v>0</v>
      </c>
      <c r="AS1085" s="1">
        <v>12</v>
      </c>
    </row>
    <row r="1086" spans="2:45" x14ac:dyDescent="0.2">
      <c r="B1086" s="1" t="s">
        <v>4027</v>
      </c>
      <c r="C1086" s="5" t="s">
        <v>2987</v>
      </c>
      <c r="D1086" s="5" t="s">
        <v>1158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1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7</v>
      </c>
    </row>
    <row r="1087" spans="2:45" x14ac:dyDescent="0.2">
      <c r="B1087" s="1" t="s">
        <v>4027</v>
      </c>
      <c r="C1087" s="5" t="s">
        <v>1673</v>
      </c>
      <c r="D1087" s="5" t="s">
        <v>1188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1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1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1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11</v>
      </c>
    </row>
    <row r="1088" spans="2:45" x14ac:dyDescent="0.2">
      <c r="B1088" s="1" t="s">
        <v>4027</v>
      </c>
      <c r="C1088" s="5" t="s">
        <v>3000</v>
      </c>
      <c r="D1088" s="5" t="s">
        <v>1154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1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2</v>
      </c>
    </row>
    <row r="1089" spans="2:45" x14ac:dyDescent="0.2">
      <c r="B1089" s="1" t="s">
        <v>4027</v>
      </c>
      <c r="C1089" s="5" t="s">
        <v>3008</v>
      </c>
      <c r="D1089" s="5" t="s">
        <v>1187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1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0</v>
      </c>
      <c r="AS1089" s="1">
        <v>0</v>
      </c>
    </row>
    <row r="1090" spans="2:45" x14ac:dyDescent="0.2">
      <c r="B1090" s="1" t="s">
        <v>4027</v>
      </c>
      <c r="C1090" s="5" t="s">
        <v>3006</v>
      </c>
      <c r="D1090" s="5" t="s">
        <v>1189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</row>
    <row r="1091" spans="2:45" x14ac:dyDescent="0.2">
      <c r="B1091" s="1" t="s">
        <v>4027</v>
      </c>
      <c r="C1091" s="5" t="s">
        <v>2996</v>
      </c>
      <c r="D1091" s="5" t="s">
        <v>1193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1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</row>
    <row r="1092" spans="2:45" x14ac:dyDescent="0.2">
      <c r="B1092" s="1" t="s">
        <v>4027</v>
      </c>
      <c r="C1092" s="5" t="s">
        <v>2999</v>
      </c>
      <c r="D1092" s="5" t="s">
        <v>1197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1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</row>
    <row r="1093" spans="2:45" x14ac:dyDescent="0.2">
      <c r="B1093" s="1" t="s">
        <v>4027</v>
      </c>
      <c r="C1093" s="5" t="s">
        <v>3003</v>
      </c>
      <c r="D1093" s="5" t="s">
        <v>1198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1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</row>
    <row r="1094" spans="2:45" x14ac:dyDescent="0.2">
      <c r="B1094" s="1" t="s">
        <v>4027</v>
      </c>
      <c r="C1094" s="5" t="s">
        <v>1674</v>
      </c>
      <c r="D1094" s="5" t="s">
        <v>1191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1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1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1</v>
      </c>
      <c r="AL1094" s="1">
        <v>0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  <c r="AR1094" s="1">
        <v>0</v>
      </c>
      <c r="AS1094" s="1">
        <v>18</v>
      </c>
    </row>
    <row r="1095" spans="2:45" x14ac:dyDescent="0.2">
      <c r="B1095" s="1" t="s">
        <v>4027</v>
      </c>
      <c r="C1095" s="5" t="s">
        <v>2990</v>
      </c>
      <c r="D1095" s="5" t="s">
        <v>1196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1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1</v>
      </c>
      <c r="AL1095" s="1">
        <v>0</v>
      </c>
      <c r="AM1095" s="1">
        <v>0</v>
      </c>
      <c r="AN1095" s="1">
        <v>0</v>
      </c>
      <c r="AO1095" s="1">
        <v>0</v>
      </c>
      <c r="AP1095" s="1">
        <v>1</v>
      </c>
      <c r="AQ1095" s="1">
        <v>0</v>
      </c>
      <c r="AR1095" s="1">
        <v>0</v>
      </c>
      <c r="AS1095" s="1">
        <v>3</v>
      </c>
    </row>
    <row r="1096" spans="2:45" x14ac:dyDescent="0.2">
      <c r="B1096" s="1" t="s">
        <v>4027</v>
      </c>
      <c r="C1096" s="5" t="s">
        <v>2992</v>
      </c>
      <c r="D1096" s="5" t="s">
        <v>1159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1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0</v>
      </c>
      <c r="AS1096" s="1">
        <v>0</v>
      </c>
    </row>
    <row r="1097" spans="2:45" x14ac:dyDescent="0.2">
      <c r="B1097" s="1" t="s">
        <v>4027</v>
      </c>
      <c r="C1097" s="5" t="s">
        <v>3021</v>
      </c>
      <c r="D1097" s="5" t="s">
        <v>1160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1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0</v>
      </c>
      <c r="AS1097" s="1">
        <v>0</v>
      </c>
    </row>
    <row r="1098" spans="2:45" x14ac:dyDescent="0.2">
      <c r="B1098" s="1" t="s">
        <v>4027</v>
      </c>
      <c r="C1098" s="5" t="s">
        <v>2989</v>
      </c>
      <c r="D1098" s="5" t="s">
        <v>1192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1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0</v>
      </c>
      <c r="AS1098" s="1">
        <v>0</v>
      </c>
    </row>
    <row r="1099" spans="2:45" x14ac:dyDescent="0.2">
      <c r="B1099" s="1" t="s">
        <v>4027</v>
      </c>
      <c r="C1099" s="5" t="s">
        <v>3024</v>
      </c>
      <c r="D1099" s="5" t="s">
        <v>3116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1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0</v>
      </c>
      <c r="AS1099" s="1">
        <v>1</v>
      </c>
    </row>
    <row r="1100" spans="2:45" x14ac:dyDescent="0.2">
      <c r="B1100" s="1" t="s">
        <v>4027</v>
      </c>
      <c r="C1100" s="5" t="s">
        <v>1675</v>
      </c>
      <c r="D1100" s="5" t="s">
        <v>1199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1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1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1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20</v>
      </c>
    </row>
    <row r="1101" spans="2:45" x14ac:dyDescent="0.2">
      <c r="B1101" s="1" t="s">
        <v>4027</v>
      </c>
      <c r="C1101" s="5" t="s">
        <v>3014</v>
      </c>
      <c r="D1101" s="5" t="s">
        <v>1165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1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0</v>
      </c>
      <c r="AQ1101" s="1">
        <v>0</v>
      </c>
      <c r="AR1101" s="1">
        <v>0</v>
      </c>
      <c r="AS1101" s="1">
        <v>0</v>
      </c>
    </row>
    <row r="1102" spans="2:45" x14ac:dyDescent="0.2">
      <c r="B1102" s="1" t="s">
        <v>4027</v>
      </c>
      <c r="C1102" s="5" t="s">
        <v>3011</v>
      </c>
      <c r="D1102" s="5" t="s">
        <v>1180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1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  <c r="AR1102" s="1">
        <v>0</v>
      </c>
      <c r="AS1102" s="1">
        <v>0</v>
      </c>
    </row>
    <row r="1103" spans="2:45" x14ac:dyDescent="0.2">
      <c r="B1103" s="1" t="s">
        <v>4027</v>
      </c>
      <c r="C1103" s="5" t="s">
        <v>2740</v>
      </c>
      <c r="D1103" s="5" t="s">
        <v>1200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1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1</v>
      </c>
      <c r="AL1103" s="1">
        <v>0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  <c r="AR1103" s="1">
        <v>0</v>
      </c>
      <c r="AS1103" s="1">
        <v>20</v>
      </c>
    </row>
    <row r="1104" spans="2:45" x14ac:dyDescent="0.2">
      <c r="B1104" s="1" t="s">
        <v>4027</v>
      </c>
      <c r="C1104" s="5" t="s">
        <v>2758</v>
      </c>
      <c r="D1104" s="5" t="s">
        <v>1202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1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0</v>
      </c>
      <c r="AS1104" s="1">
        <v>1</v>
      </c>
    </row>
    <row r="1105" spans="2:45" x14ac:dyDescent="0.2">
      <c r="B1105" s="1" t="s">
        <v>4027</v>
      </c>
      <c r="C1105" s="5" t="s">
        <v>1570</v>
      </c>
      <c r="D1105" s="5" t="s">
        <v>1203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1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1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0</v>
      </c>
      <c r="AS1105" s="1">
        <v>0</v>
      </c>
    </row>
    <row r="1106" spans="2:45" x14ac:dyDescent="0.2">
      <c r="B1106" s="1" t="s">
        <v>4027</v>
      </c>
      <c r="C1106" s="5" t="s">
        <v>1570</v>
      </c>
      <c r="D1106" s="5" t="s">
        <v>1203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1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1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1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0</v>
      </c>
      <c r="AS1106" s="1">
        <v>0</v>
      </c>
    </row>
    <row r="1107" spans="2:45" x14ac:dyDescent="0.2">
      <c r="B1107" s="1" t="s">
        <v>4027</v>
      </c>
      <c r="C1107" s="5" t="s">
        <v>2759</v>
      </c>
      <c r="D1107" s="5" t="s">
        <v>1204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1</v>
      </c>
      <c r="AL1107" s="1">
        <v>0</v>
      </c>
      <c r="AM1107" s="1">
        <v>0</v>
      </c>
      <c r="AN1107" s="1">
        <v>0</v>
      </c>
      <c r="AO1107" s="1">
        <v>0</v>
      </c>
      <c r="AP1107" s="1">
        <v>1</v>
      </c>
      <c r="AQ1107" s="1">
        <v>0</v>
      </c>
      <c r="AR1107" s="1">
        <v>0</v>
      </c>
      <c r="AS1107" s="1">
        <v>1</v>
      </c>
    </row>
    <row r="1108" spans="2:45" x14ac:dyDescent="0.2">
      <c r="B1108" s="1" t="s">
        <v>4027</v>
      </c>
      <c r="C1108" s="5" t="s">
        <v>1676</v>
      </c>
      <c r="D1108" s="5" t="s">
        <v>1205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1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1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1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0</v>
      </c>
      <c r="AS1108" s="1">
        <v>3</v>
      </c>
    </row>
    <row r="1109" spans="2:45" x14ac:dyDescent="0.2">
      <c r="B1109" s="1" t="s">
        <v>4027</v>
      </c>
      <c r="C1109" s="5" t="s">
        <v>2808</v>
      </c>
      <c r="D1109" s="5" t="s">
        <v>1237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1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</row>
    <row r="1110" spans="2:45" x14ac:dyDescent="0.2">
      <c r="B1110" s="1" t="s">
        <v>4027</v>
      </c>
      <c r="C1110" s="5" t="s">
        <v>2790</v>
      </c>
      <c r="D1110" s="5" t="s">
        <v>1247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1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0</v>
      </c>
      <c r="AS1110" s="1">
        <v>0</v>
      </c>
    </row>
    <row r="1111" spans="2:45" x14ac:dyDescent="0.2">
      <c r="B1111" s="1" t="s">
        <v>4027</v>
      </c>
      <c r="C1111" s="5" t="s">
        <v>1677</v>
      </c>
      <c r="D1111" s="5" t="s">
        <v>1207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1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1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1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0</v>
      </c>
      <c r="AS1111" s="1">
        <v>0</v>
      </c>
    </row>
    <row r="1112" spans="2:45" x14ac:dyDescent="0.2">
      <c r="B1112" s="1" t="s">
        <v>4027</v>
      </c>
      <c r="C1112" s="5" t="s">
        <v>2806</v>
      </c>
      <c r="D1112" s="5" t="s">
        <v>3117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1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  <c r="AR1112" s="1">
        <v>0</v>
      </c>
      <c r="AS1112" s="1">
        <v>3</v>
      </c>
    </row>
    <row r="1113" spans="2:45" x14ac:dyDescent="0.2">
      <c r="B1113" s="1" t="s">
        <v>4027</v>
      </c>
      <c r="C1113" s="5" t="s">
        <v>1678</v>
      </c>
      <c r="D1113" s="5" t="s">
        <v>1208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1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1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1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1">
        <v>0</v>
      </c>
      <c r="AS1113" s="1">
        <v>2</v>
      </c>
    </row>
    <row r="1114" spans="2:45" x14ac:dyDescent="0.2">
      <c r="B1114" s="1" t="s">
        <v>4027</v>
      </c>
      <c r="C1114" s="5" t="s">
        <v>1613</v>
      </c>
      <c r="D1114" s="5" t="s">
        <v>1209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1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1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1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8</v>
      </c>
    </row>
    <row r="1115" spans="2:45" x14ac:dyDescent="0.2">
      <c r="B1115" s="1" t="s">
        <v>4027</v>
      </c>
      <c r="C1115" s="5" t="s">
        <v>1613</v>
      </c>
      <c r="D1115" s="5" t="s">
        <v>1209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1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1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1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8</v>
      </c>
    </row>
    <row r="1116" spans="2:45" x14ac:dyDescent="0.2">
      <c r="B1116" s="1" t="s">
        <v>4027</v>
      </c>
      <c r="C1116" s="5" t="s">
        <v>2746</v>
      </c>
      <c r="D1116" s="5" t="s">
        <v>1210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1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1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0</v>
      </c>
      <c r="AR1116" s="1">
        <v>0</v>
      </c>
      <c r="AS1116" s="1">
        <v>6</v>
      </c>
    </row>
    <row r="1117" spans="2:45" x14ac:dyDescent="0.2">
      <c r="B1117" s="1" t="s">
        <v>4027</v>
      </c>
      <c r="C1117" s="5" t="s">
        <v>2784</v>
      </c>
      <c r="D1117" s="5" t="s">
        <v>1211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1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1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</row>
    <row r="1118" spans="2:45" x14ac:dyDescent="0.2">
      <c r="B1118" s="1" t="s">
        <v>4027</v>
      </c>
      <c r="C1118" s="5" t="s">
        <v>2786</v>
      </c>
      <c r="D1118" s="5" t="s">
        <v>1212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1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1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</row>
    <row r="1119" spans="2:45" x14ac:dyDescent="0.2">
      <c r="B1119" s="1" t="s">
        <v>4027</v>
      </c>
      <c r="C1119" s="5" t="s">
        <v>2811</v>
      </c>
      <c r="D1119" s="5" t="s">
        <v>572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1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</row>
    <row r="1120" spans="2:45" x14ac:dyDescent="0.2">
      <c r="B1120" s="1" t="s">
        <v>4027</v>
      </c>
      <c r="C1120" s="5" t="s">
        <v>2757</v>
      </c>
      <c r="D1120" s="5" t="s">
        <v>3118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1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1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1</v>
      </c>
    </row>
    <row r="1121" spans="2:45" x14ac:dyDescent="0.2">
      <c r="B1121" s="1" t="s">
        <v>4027</v>
      </c>
      <c r="C1121" s="5" t="s">
        <v>1614</v>
      </c>
      <c r="D1121" s="5" t="s">
        <v>1107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1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1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5</v>
      </c>
    </row>
    <row r="1122" spans="2:45" x14ac:dyDescent="0.2">
      <c r="B1122" s="1" t="s">
        <v>4027</v>
      </c>
      <c r="C1122" s="5" t="s">
        <v>1614</v>
      </c>
      <c r="D1122" s="5" t="s">
        <v>1107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1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1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1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0</v>
      </c>
      <c r="AS1122" s="1">
        <v>5</v>
      </c>
    </row>
    <row r="1123" spans="2:45" x14ac:dyDescent="0.2">
      <c r="B1123" s="1" t="s">
        <v>4027</v>
      </c>
      <c r="C1123" s="5" t="s">
        <v>2787</v>
      </c>
      <c r="D1123" s="5" t="s">
        <v>1219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0</v>
      </c>
      <c r="AS1123" s="1">
        <v>0</v>
      </c>
    </row>
    <row r="1124" spans="2:45" x14ac:dyDescent="0.2">
      <c r="B1124" s="1" t="s">
        <v>4027</v>
      </c>
      <c r="C1124" s="5" t="s">
        <v>2752</v>
      </c>
      <c r="D1124" s="5" t="s">
        <v>1247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</row>
    <row r="1125" spans="2:45" x14ac:dyDescent="0.2">
      <c r="B1125" s="1" t="s">
        <v>4027</v>
      </c>
      <c r="C1125" s="5" t="s">
        <v>2810</v>
      </c>
      <c r="D1125" s="5" t="s">
        <v>3119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1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1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</row>
    <row r="1126" spans="2:45" x14ac:dyDescent="0.2">
      <c r="B1126" s="1" t="s">
        <v>4027</v>
      </c>
      <c r="C1126" s="5" t="s">
        <v>2800</v>
      </c>
      <c r="D1126" s="5" t="s">
        <v>1213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1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1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</row>
    <row r="1127" spans="2:45" x14ac:dyDescent="0.2">
      <c r="B1127" s="1" t="s">
        <v>4027</v>
      </c>
      <c r="C1127" s="5" t="s">
        <v>2789</v>
      </c>
      <c r="D1127" s="5" t="s">
        <v>1215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1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2</v>
      </c>
    </row>
    <row r="1128" spans="2:45" x14ac:dyDescent="0.2">
      <c r="B1128" s="1" t="s">
        <v>4027</v>
      </c>
      <c r="C1128" s="5" t="s">
        <v>2791</v>
      </c>
      <c r="D1128" s="5" t="s">
        <v>1247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1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</row>
    <row r="1129" spans="2:45" x14ac:dyDescent="0.2">
      <c r="B1129" s="1" t="s">
        <v>4027</v>
      </c>
      <c r="C1129" s="5" t="s">
        <v>2805</v>
      </c>
      <c r="D1129" s="5" t="s">
        <v>3120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1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1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6</v>
      </c>
    </row>
    <row r="1130" spans="2:45" x14ac:dyDescent="0.2">
      <c r="B1130" s="1" t="s">
        <v>4027</v>
      </c>
      <c r="C1130" s="5" t="s">
        <v>2766</v>
      </c>
      <c r="D1130" s="5" t="s">
        <v>3121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1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2</v>
      </c>
    </row>
    <row r="1131" spans="2:45" x14ac:dyDescent="0.2">
      <c r="B1131" s="1" t="s">
        <v>4027</v>
      </c>
      <c r="C1131" s="5" t="s">
        <v>2765</v>
      </c>
      <c r="D1131" s="5" t="s">
        <v>1217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1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1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</row>
    <row r="1132" spans="2:45" x14ac:dyDescent="0.2">
      <c r="B1132" s="1" t="s">
        <v>4027</v>
      </c>
      <c r="C1132" s="5" t="s">
        <v>2793</v>
      </c>
      <c r="D1132" s="5" t="s">
        <v>1218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1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1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</row>
    <row r="1133" spans="2:45" x14ac:dyDescent="0.2">
      <c r="B1133" s="1" t="s">
        <v>4027</v>
      </c>
      <c r="C1133" s="5" t="s">
        <v>1615</v>
      </c>
      <c r="D1133" s="5" t="s">
        <v>1220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1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1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1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7</v>
      </c>
    </row>
    <row r="1134" spans="2:45" x14ac:dyDescent="0.2">
      <c r="B1134" s="1" t="s">
        <v>4027</v>
      </c>
      <c r="C1134" s="5" t="s">
        <v>2788</v>
      </c>
      <c r="D1134" s="5" t="s">
        <v>1247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</row>
    <row r="1135" spans="2:45" x14ac:dyDescent="0.2">
      <c r="B1135" s="1" t="s">
        <v>4027</v>
      </c>
      <c r="C1135" s="5" t="s">
        <v>2772</v>
      </c>
      <c r="D1135" s="5" t="s">
        <v>1221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1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1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</row>
    <row r="1136" spans="2:45" x14ac:dyDescent="0.2">
      <c r="B1136" s="1" t="s">
        <v>4027</v>
      </c>
      <c r="C1136" s="5" t="s">
        <v>2767</v>
      </c>
      <c r="D1136" s="5" t="s">
        <v>1222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1</v>
      </c>
      <c r="AL1136" s="1">
        <v>0</v>
      </c>
      <c r="AM1136" s="1">
        <v>0</v>
      </c>
      <c r="AN1136" s="1">
        <v>0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</row>
    <row r="1137" spans="2:45" x14ac:dyDescent="0.2">
      <c r="B1137" s="1" t="s">
        <v>4027</v>
      </c>
      <c r="C1137" s="5" t="s">
        <v>2776</v>
      </c>
      <c r="D1137" s="5" t="s">
        <v>1223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1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1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2</v>
      </c>
    </row>
    <row r="1138" spans="2:45" x14ac:dyDescent="0.2">
      <c r="B1138" s="1" t="s">
        <v>4027</v>
      </c>
      <c r="C1138" s="5" t="s">
        <v>1616</v>
      </c>
      <c r="D1138" s="5" t="s">
        <v>1224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1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1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0</v>
      </c>
      <c r="AS1138" s="1">
        <v>4</v>
      </c>
    </row>
    <row r="1139" spans="2:45" x14ac:dyDescent="0.2">
      <c r="B1139" s="1" t="s">
        <v>4027</v>
      </c>
      <c r="C1139" s="5" t="s">
        <v>2761</v>
      </c>
      <c r="D1139" s="5" t="s">
        <v>1216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1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  <c r="AR1139" s="1">
        <v>0</v>
      </c>
      <c r="AS1139" s="1">
        <v>0</v>
      </c>
    </row>
    <row r="1140" spans="2:45" x14ac:dyDescent="0.2">
      <c r="B1140" s="1" t="s">
        <v>4027</v>
      </c>
      <c r="C1140" s="5" t="s">
        <v>2754</v>
      </c>
      <c r="D1140" s="5" t="s">
        <v>1247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1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</row>
    <row r="1141" spans="2:45" x14ac:dyDescent="0.2">
      <c r="B1141" s="1" t="s">
        <v>4027</v>
      </c>
      <c r="C1141" s="5" t="s">
        <v>1617</v>
      </c>
      <c r="D1141" s="5" t="s">
        <v>1225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1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1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1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0</v>
      </c>
      <c r="AS1141" s="1">
        <v>5</v>
      </c>
    </row>
    <row r="1142" spans="2:45" x14ac:dyDescent="0.2">
      <c r="B1142" s="1" t="s">
        <v>4027</v>
      </c>
      <c r="C1142" s="5" t="s">
        <v>2749</v>
      </c>
      <c r="D1142" s="5" t="s">
        <v>1239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1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</row>
    <row r="1143" spans="2:45" x14ac:dyDescent="0.2">
      <c r="B1143" s="1" t="s">
        <v>4027</v>
      </c>
      <c r="C1143" s="5" t="s">
        <v>2747</v>
      </c>
      <c r="D1143" s="5" t="s">
        <v>1226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1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1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2</v>
      </c>
    </row>
    <row r="1144" spans="2:45" x14ac:dyDescent="0.2">
      <c r="B1144" s="1" t="s">
        <v>4027</v>
      </c>
      <c r="C1144" s="5" t="s">
        <v>2809</v>
      </c>
      <c r="D1144" s="5" t="s">
        <v>1247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1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  <c r="AR1144" s="1">
        <v>0</v>
      </c>
      <c r="AS1144" s="1">
        <v>0</v>
      </c>
    </row>
    <row r="1145" spans="2:45" x14ac:dyDescent="0.2">
      <c r="B1145" s="1" t="s">
        <v>4027</v>
      </c>
      <c r="C1145" s="5" t="s">
        <v>2795</v>
      </c>
      <c r="D1145" s="5" t="s">
        <v>1227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1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</row>
    <row r="1146" spans="2:45" x14ac:dyDescent="0.2">
      <c r="B1146" s="1" t="s">
        <v>4027</v>
      </c>
      <c r="C1146" s="5" t="s">
        <v>2778</v>
      </c>
      <c r="D1146" s="5" t="s">
        <v>1228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1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1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2</v>
      </c>
    </row>
    <row r="1147" spans="2:45" x14ac:dyDescent="0.2">
      <c r="B1147" s="1" t="s">
        <v>4027</v>
      </c>
      <c r="C1147" s="5" t="s">
        <v>1618</v>
      </c>
      <c r="D1147" s="5" t="s">
        <v>1229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1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1</v>
      </c>
      <c r="AL1147" s="1">
        <v>0</v>
      </c>
      <c r="AM1147" s="1">
        <v>0</v>
      </c>
      <c r="AN1147" s="1">
        <v>0</v>
      </c>
      <c r="AO1147" s="1">
        <v>0</v>
      </c>
      <c r="AP1147" s="1">
        <v>0</v>
      </c>
      <c r="AQ1147" s="1">
        <v>0</v>
      </c>
      <c r="AR1147" s="1">
        <v>0</v>
      </c>
      <c r="AS1147" s="1">
        <v>7</v>
      </c>
    </row>
    <row r="1148" spans="2:45" x14ac:dyDescent="0.2">
      <c r="B1148" s="1" t="s">
        <v>4027</v>
      </c>
      <c r="C1148" s="5" t="s">
        <v>1618</v>
      </c>
      <c r="D1148" s="5" t="s">
        <v>1229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1</v>
      </c>
      <c r="V1148" s="1">
        <v>0</v>
      </c>
      <c r="W1148" s="1">
        <v>0</v>
      </c>
      <c r="X1148" s="1">
        <v>0</v>
      </c>
      <c r="Y1148" s="1">
        <v>1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1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 s="1">
        <v>0</v>
      </c>
      <c r="AR1148" s="1">
        <v>0</v>
      </c>
      <c r="AS1148" s="1">
        <v>7</v>
      </c>
    </row>
    <row r="1149" spans="2:45" x14ac:dyDescent="0.2">
      <c r="B1149" s="1" t="s">
        <v>4027</v>
      </c>
      <c r="C1149" s="5" t="s">
        <v>2807</v>
      </c>
      <c r="D1149" s="5" t="s">
        <v>1247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1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</row>
    <row r="1150" spans="2:45" x14ac:dyDescent="0.2">
      <c r="B1150" s="1" t="s">
        <v>4027</v>
      </c>
      <c r="C1150" s="5" t="s">
        <v>2762</v>
      </c>
      <c r="D1150" s="5" t="s">
        <v>1252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1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</row>
    <row r="1151" spans="2:45" x14ac:dyDescent="0.2">
      <c r="B1151" s="1" t="s">
        <v>4027</v>
      </c>
      <c r="C1151" s="5" t="s">
        <v>1679</v>
      </c>
      <c r="D1151" s="5" t="s">
        <v>1230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1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1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1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</row>
    <row r="1152" spans="2:45" x14ac:dyDescent="0.2">
      <c r="B1152" s="1" t="s">
        <v>4027</v>
      </c>
      <c r="C1152" s="5" t="s">
        <v>2769</v>
      </c>
      <c r="D1152" s="5" t="s">
        <v>1243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</row>
    <row r="1153" spans="2:45" x14ac:dyDescent="0.2">
      <c r="B1153" s="1" t="s">
        <v>4027</v>
      </c>
      <c r="C1153" s="5" t="s">
        <v>2745</v>
      </c>
      <c r="D1153" s="5" t="s">
        <v>3122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1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  <c r="AR1153" s="1">
        <v>0</v>
      </c>
      <c r="AS1153" s="1">
        <v>3</v>
      </c>
    </row>
    <row r="1154" spans="2:45" x14ac:dyDescent="0.2">
      <c r="B1154" s="1" t="s">
        <v>4027</v>
      </c>
      <c r="C1154" s="5" t="s">
        <v>2771</v>
      </c>
      <c r="D1154" s="5" t="s">
        <v>572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1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</row>
    <row r="1155" spans="2:45" x14ac:dyDescent="0.2">
      <c r="B1155" s="1" t="s">
        <v>4027</v>
      </c>
      <c r="C1155" s="5" t="s">
        <v>1572</v>
      </c>
      <c r="D1155" s="5" t="s">
        <v>1231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1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</row>
    <row r="1156" spans="2:45" x14ac:dyDescent="0.2">
      <c r="B1156" s="1" t="s">
        <v>4027</v>
      </c>
      <c r="C1156" s="5" t="s">
        <v>2755</v>
      </c>
      <c r="D1156" s="5" t="s">
        <v>1232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1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1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0</v>
      </c>
      <c r="AS1156" s="1">
        <v>1</v>
      </c>
    </row>
    <row r="1157" spans="2:45" x14ac:dyDescent="0.2">
      <c r="B1157" s="1" t="s">
        <v>4027</v>
      </c>
      <c r="C1157" s="5" t="s">
        <v>2777</v>
      </c>
      <c r="D1157" s="5" t="s">
        <v>1233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1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1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  <c r="AR1157" s="1">
        <v>0</v>
      </c>
      <c r="AS1157" s="1">
        <v>0</v>
      </c>
    </row>
    <row r="1158" spans="2:45" x14ac:dyDescent="0.2">
      <c r="B1158" s="1" t="s">
        <v>4027</v>
      </c>
      <c r="C1158" s="5" t="s">
        <v>2748</v>
      </c>
      <c r="D1158" s="5" t="s">
        <v>1235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1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1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  <c r="AR1158" s="1">
        <v>0</v>
      </c>
      <c r="AS1158" s="1">
        <v>2</v>
      </c>
    </row>
    <row r="1159" spans="2:45" x14ac:dyDescent="0.2">
      <c r="B1159" s="1" t="s">
        <v>4027</v>
      </c>
      <c r="C1159" s="5" t="s">
        <v>2775</v>
      </c>
      <c r="D1159" s="5" t="s">
        <v>1247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1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</row>
    <row r="1160" spans="2:45" x14ac:dyDescent="0.2">
      <c r="B1160" s="1" t="s">
        <v>4027</v>
      </c>
      <c r="C1160" s="5" t="s">
        <v>2764</v>
      </c>
      <c r="D1160" s="5" t="s">
        <v>1236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1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1</v>
      </c>
    </row>
    <row r="1161" spans="2:45" x14ac:dyDescent="0.2">
      <c r="B1161" s="1" t="s">
        <v>4027</v>
      </c>
      <c r="C1161" s="5" t="s">
        <v>2796</v>
      </c>
      <c r="D1161" s="5" t="s">
        <v>1240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1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</row>
    <row r="1162" spans="2:45" x14ac:dyDescent="0.2">
      <c r="B1162" s="1" t="s">
        <v>4027</v>
      </c>
      <c r="C1162" s="5" t="s">
        <v>2782</v>
      </c>
      <c r="D1162" s="5" t="s">
        <v>1253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1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</row>
    <row r="1163" spans="2:45" x14ac:dyDescent="0.2">
      <c r="B1163" s="1" t="s">
        <v>4027</v>
      </c>
      <c r="C1163" s="5" t="s">
        <v>2763</v>
      </c>
      <c r="D1163" s="5" t="s">
        <v>1254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1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</row>
    <row r="1164" spans="2:45" x14ac:dyDescent="0.2">
      <c r="B1164" s="1" t="s">
        <v>4027</v>
      </c>
      <c r="C1164" s="5" t="s">
        <v>2801</v>
      </c>
      <c r="D1164" s="5" t="s">
        <v>1108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1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1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  <c r="AR1164" s="1">
        <v>0</v>
      </c>
      <c r="AS1164" s="1">
        <v>2</v>
      </c>
    </row>
    <row r="1165" spans="2:45" x14ac:dyDescent="0.2">
      <c r="B1165" s="1" t="s">
        <v>4027</v>
      </c>
      <c r="C1165" s="5" t="s">
        <v>2794</v>
      </c>
      <c r="D1165" s="5" t="s">
        <v>1247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1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</row>
    <row r="1166" spans="2:45" x14ac:dyDescent="0.2">
      <c r="B1166" s="1" t="s">
        <v>4027</v>
      </c>
      <c r="C1166" s="5" t="s">
        <v>2770</v>
      </c>
      <c r="D1166" s="5" t="s">
        <v>3123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1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0</v>
      </c>
      <c r="AS1166" s="1">
        <v>8</v>
      </c>
    </row>
    <row r="1167" spans="2:45" x14ac:dyDescent="0.2">
      <c r="B1167" s="1" t="s">
        <v>4027</v>
      </c>
      <c r="C1167" s="5" t="s">
        <v>2773</v>
      </c>
      <c r="D1167" s="5" t="s">
        <v>3124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1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1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1</v>
      </c>
    </row>
    <row r="1168" spans="2:45" x14ac:dyDescent="0.2">
      <c r="B1168" s="1" t="s">
        <v>4027</v>
      </c>
      <c r="C1168" s="5" t="s">
        <v>2750</v>
      </c>
      <c r="D1168" s="5" t="s">
        <v>1238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1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1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</row>
    <row r="1169" spans="2:45" x14ac:dyDescent="0.2">
      <c r="B1169" s="1" t="s">
        <v>4027</v>
      </c>
      <c r="C1169" s="5" t="s">
        <v>2781</v>
      </c>
      <c r="D1169" s="5" t="s">
        <v>1241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1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1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</row>
    <row r="1170" spans="2:45" x14ac:dyDescent="0.2">
      <c r="B1170" s="1" t="s">
        <v>4027</v>
      </c>
      <c r="C1170" s="5" t="s">
        <v>2779</v>
      </c>
      <c r="D1170" s="5" t="s">
        <v>1242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1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1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3</v>
      </c>
    </row>
    <row r="1171" spans="2:45" x14ac:dyDescent="0.2">
      <c r="B1171" s="1" t="s">
        <v>4027</v>
      </c>
      <c r="C1171" s="5" t="s">
        <v>2760</v>
      </c>
      <c r="D1171" s="5" t="s">
        <v>1247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1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</row>
    <row r="1172" spans="2:45" x14ac:dyDescent="0.2">
      <c r="B1172" s="1" t="s">
        <v>4027</v>
      </c>
      <c r="C1172" s="5" t="s">
        <v>1574</v>
      </c>
      <c r="D1172" s="5" t="s">
        <v>1244</v>
      </c>
      <c r="E1172" s="1">
        <v>0</v>
      </c>
      <c r="F1172" s="1">
        <v>0</v>
      </c>
      <c r="G1172" s="1">
        <v>0</v>
      </c>
      <c r="H1172" s="1">
        <v>1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1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1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0</v>
      </c>
      <c r="AS1172" s="1">
        <v>0</v>
      </c>
    </row>
    <row r="1173" spans="2:45" x14ac:dyDescent="0.2">
      <c r="B1173" s="1" t="s">
        <v>4027</v>
      </c>
      <c r="C1173" s="5" t="s">
        <v>2799</v>
      </c>
      <c r="D1173" s="5" t="s">
        <v>3125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1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25</v>
      </c>
    </row>
    <row r="1174" spans="2:45" x14ac:dyDescent="0.2">
      <c r="B1174" s="1" t="s">
        <v>4027</v>
      </c>
      <c r="C1174" s="5" t="s">
        <v>1619</v>
      </c>
      <c r="D1174" s="5" t="s">
        <v>1245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1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1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0</v>
      </c>
      <c r="AS1174" s="1">
        <v>8</v>
      </c>
    </row>
    <row r="1175" spans="2:45" x14ac:dyDescent="0.2">
      <c r="B1175" s="1" t="s">
        <v>4027</v>
      </c>
      <c r="C1175" s="5" t="s">
        <v>1619</v>
      </c>
      <c r="D1175" s="5" t="s">
        <v>1245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1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1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1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8</v>
      </c>
    </row>
    <row r="1176" spans="2:45" x14ac:dyDescent="0.2">
      <c r="B1176" s="1" t="s">
        <v>4027</v>
      </c>
      <c r="C1176" s="5" t="s">
        <v>2753</v>
      </c>
      <c r="D1176" s="5" t="s">
        <v>1201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1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</row>
    <row r="1177" spans="2:45" x14ac:dyDescent="0.2">
      <c r="B1177" s="1" t="s">
        <v>4027</v>
      </c>
      <c r="C1177" s="5" t="s">
        <v>2804</v>
      </c>
      <c r="D1177" s="5" t="s">
        <v>1206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1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</row>
    <row r="1178" spans="2:45" x14ac:dyDescent="0.2">
      <c r="B1178" s="1" t="s">
        <v>4027</v>
      </c>
      <c r="C1178" s="5" t="s">
        <v>2743</v>
      </c>
      <c r="D1178" s="5" t="s">
        <v>1214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0</v>
      </c>
      <c r="AS1178" s="1">
        <v>0</v>
      </c>
    </row>
    <row r="1179" spans="2:45" x14ac:dyDescent="0.2">
      <c r="B1179" s="1" t="s">
        <v>4027</v>
      </c>
      <c r="C1179" s="5" t="s">
        <v>2803</v>
      </c>
      <c r="D1179" s="5" t="s">
        <v>1234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1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</row>
    <row r="1180" spans="2:45" x14ac:dyDescent="0.2">
      <c r="B1180" s="1" t="s">
        <v>4027</v>
      </c>
      <c r="C1180" s="5" t="s">
        <v>2802</v>
      </c>
      <c r="D1180" s="5" t="s">
        <v>1247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1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</v>
      </c>
      <c r="AS1180" s="1">
        <v>0</v>
      </c>
    </row>
    <row r="1181" spans="2:45" x14ac:dyDescent="0.2">
      <c r="B1181" s="1" t="s">
        <v>4027</v>
      </c>
      <c r="C1181" s="5" t="s">
        <v>1557</v>
      </c>
      <c r="D1181" s="5" t="s">
        <v>1248</v>
      </c>
      <c r="E1181" s="1">
        <v>0</v>
      </c>
      <c r="F1181" s="1">
        <v>0</v>
      </c>
      <c r="G1181" s="1">
        <v>1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1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1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0</v>
      </c>
      <c r="AS1181" s="1">
        <v>0</v>
      </c>
    </row>
    <row r="1182" spans="2:45" x14ac:dyDescent="0.2">
      <c r="B1182" s="1" t="s">
        <v>4027</v>
      </c>
      <c r="C1182" s="5" t="s">
        <v>1620</v>
      </c>
      <c r="D1182" s="5" t="s">
        <v>1249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1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1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0</v>
      </c>
      <c r="AS1182" s="1">
        <v>4</v>
      </c>
    </row>
    <row r="1183" spans="2:45" x14ac:dyDescent="0.2">
      <c r="B1183" s="1" t="s">
        <v>4027</v>
      </c>
      <c r="C1183" s="5" t="s">
        <v>2742</v>
      </c>
      <c r="D1183" s="5" t="s">
        <v>1247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1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0</v>
      </c>
      <c r="AS1183" s="1">
        <v>0</v>
      </c>
    </row>
    <row r="1184" spans="2:45" x14ac:dyDescent="0.2">
      <c r="B1184" s="1" t="s">
        <v>4027</v>
      </c>
      <c r="C1184" s="5" t="s">
        <v>2798</v>
      </c>
      <c r="D1184" s="5" t="s">
        <v>1250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1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1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0</v>
      </c>
      <c r="AS1184" s="1">
        <v>0</v>
      </c>
    </row>
    <row r="1185" spans="2:45" x14ac:dyDescent="0.2">
      <c r="B1185" s="1" t="s">
        <v>4027</v>
      </c>
      <c r="C1185" s="5" t="s">
        <v>2774</v>
      </c>
      <c r="D1185" s="5" t="s">
        <v>3126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1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1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  <c r="AR1185" s="1">
        <v>0</v>
      </c>
      <c r="AS1185" s="1">
        <v>6</v>
      </c>
    </row>
    <row r="1186" spans="2:45" x14ac:dyDescent="0.2">
      <c r="B1186" s="1" t="s">
        <v>4027</v>
      </c>
      <c r="C1186" s="5" t="s">
        <v>2792</v>
      </c>
      <c r="D1186" s="5" t="s">
        <v>1251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1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1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0</v>
      </c>
      <c r="AS1186" s="1">
        <v>0</v>
      </c>
    </row>
    <row r="1187" spans="2:45" x14ac:dyDescent="0.2">
      <c r="B1187" s="1" t="s">
        <v>4027</v>
      </c>
      <c r="C1187" s="5" t="s">
        <v>2768</v>
      </c>
      <c r="D1187" s="5" t="s">
        <v>3127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1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1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</row>
    <row r="1188" spans="2:45" x14ac:dyDescent="0.2">
      <c r="B1188" s="1" t="s">
        <v>4027</v>
      </c>
      <c r="C1188" s="5" t="s">
        <v>2751</v>
      </c>
      <c r="D1188" s="5" t="s">
        <v>1255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1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1</v>
      </c>
      <c r="AL1188" s="1">
        <v>0</v>
      </c>
      <c r="AM1188" s="1">
        <v>0</v>
      </c>
      <c r="AN1188" s="1">
        <v>0</v>
      </c>
      <c r="AO1188" s="1">
        <v>0</v>
      </c>
      <c r="AP1188" s="1">
        <v>1</v>
      </c>
      <c r="AQ1188" s="1">
        <v>0</v>
      </c>
      <c r="AR1188" s="1">
        <v>0</v>
      </c>
      <c r="AS1188" s="1">
        <v>3</v>
      </c>
    </row>
    <row r="1189" spans="2:45" x14ac:dyDescent="0.2">
      <c r="B1189" s="1" t="s">
        <v>4027</v>
      </c>
      <c r="C1189" s="5" t="s">
        <v>2797</v>
      </c>
      <c r="D1189" s="5" t="s">
        <v>3128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1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1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5</v>
      </c>
    </row>
    <row r="1190" spans="2:45" x14ac:dyDescent="0.2">
      <c r="B1190" s="1" t="s">
        <v>4027</v>
      </c>
      <c r="C1190" s="5" t="s">
        <v>2780</v>
      </c>
      <c r="D1190" s="5" t="s">
        <v>1256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1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1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</row>
    <row r="1191" spans="2:45" x14ac:dyDescent="0.2">
      <c r="B1191" s="1" t="s">
        <v>4027</v>
      </c>
      <c r="C1191" s="5" t="s">
        <v>2744</v>
      </c>
      <c r="D1191" s="5" t="s">
        <v>1257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1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1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</row>
    <row r="1192" spans="2:45" x14ac:dyDescent="0.2">
      <c r="B1192" s="1" t="s">
        <v>4027</v>
      </c>
      <c r="C1192" s="5" t="s">
        <v>1621</v>
      </c>
      <c r="D1192" s="5" t="s">
        <v>1258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1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1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1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3</v>
      </c>
    </row>
    <row r="1193" spans="2:45" x14ac:dyDescent="0.2">
      <c r="B1193" s="1" t="s">
        <v>4027</v>
      </c>
      <c r="C1193" s="5" t="s">
        <v>2756</v>
      </c>
      <c r="D1193" s="5" t="s">
        <v>1246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1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0</v>
      </c>
      <c r="AS1193" s="1">
        <v>0</v>
      </c>
    </row>
    <row r="1194" spans="2:45" x14ac:dyDescent="0.2">
      <c r="B1194" s="1" t="s">
        <v>4027</v>
      </c>
      <c r="C1194" s="5" t="s">
        <v>2785</v>
      </c>
      <c r="D1194" s="5" t="s">
        <v>1247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</row>
    <row r="1195" spans="2:45" x14ac:dyDescent="0.2">
      <c r="B1195" s="1" t="s">
        <v>4027</v>
      </c>
      <c r="C1195" s="5" t="s">
        <v>1622</v>
      </c>
      <c r="D1195" s="5" t="s">
        <v>1259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1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0</v>
      </c>
      <c r="AR1195" s="1">
        <v>0</v>
      </c>
      <c r="AS1195" s="1">
        <v>10</v>
      </c>
    </row>
    <row r="1196" spans="2:45" x14ac:dyDescent="0.2">
      <c r="B1196" s="1" t="s">
        <v>4027</v>
      </c>
      <c r="C1196" s="5" t="s">
        <v>2783</v>
      </c>
      <c r="D1196" s="5" t="s">
        <v>1247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1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</row>
    <row r="1197" spans="2:45" x14ac:dyDescent="0.2">
      <c r="B1197" s="1" t="s">
        <v>4027</v>
      </c>
      <c r="C1197" s="5" t="s">
        <v>2730</v>
      </c>
      <c r="D1197" s="5" t="s">
        <v>1260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1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1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1</v>
      </c>
    </row>
    <row r="1198" spans="2:45" x14ac:dyDescent="0.2">
      <c r="B1198" s="1" t="s">
        <v>4027</v>
      </c>
      <c r="C1198" s="5" t="s">
        <v>2728</v>
      </c>
      <c r="D1198" s="5" t="s">
        <v>1261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1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1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1</v>
      </c>
    </row>
    <row r="1199" spans="2:45" x14ac:dyDescent="0.2">
      <c r="B1199" s="1" t="s">
        <v>4027</v>
      </c>
      <c r="C1199" s="5" t="s">
        <v>2731</v>
      </c>
      <c r="D1199" s="5" t="s">
        <v>1262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1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1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3</v>
      </c>
    </row>
    <row r="1200" spans="2:45" x14ac:dyDescent="0.2">
      <c r="B1200" s="1" t="s">
        <v>4027</v>
      </c>
      <c r="C1200" s="5" t="s">
        <v>2729</v>
      </c>
      <c r="D1200" s="5" t="s">
        <v>1247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1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</row>
    <row r="1201" spans="2:45" x14ac:dyDescent="0.2">
      <c r="B1201" s="1" t="s">
        <v>4027</v>
      </c>
      <c r="C1201" s="5" t="s">
        <v>1623</v>
      </c>
      <c r="D1201" s="5" t="s">
        <v>1264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1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1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10</v>
      </c>
    </row>
    <row r="1202" spans="2:45" x14ac:dyDescent="0.2">
      <c r="B1202" s="1" t="s">
        <v>4027</v>
      </c>
      <c r="C1202" s="5" t="s">
        <v>2732</v>
      </c>
      <c r="D1202" s="5" t="s">
        <v>1263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1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</row>
    <row r="1203" spans="2:45" x14ac:dyDescent="0.2">
      <c r="B1203" s="1" t="s">
        <v>4027</v>
      </c>
      <c r="C1203" s="5" t="s">
        <v>2577</v>
      </c>
      <c r="D1203" s="5" t="s">
        <v>1267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1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1</v>
      </c>
      <c r="AL1203" s="1">
        <v>0</v>
      </c>
      <c r="AM1203" s="1">
        <v>0</v>
      </c>
      <c r="AN1203" s="1">
        <v>0</v>
      </c>
      <c r="AO1203" s="1">
        <v>0</v>
      </c>
      <c r="AP1203" s="1">
        <v>1</v>
      </c>
      <c r="AQ1203" s="1">
        <v>0</v>
      </c>
      <c r="AR1203" s="1">
        <v>0</v>
      </c>
      <c r="AS1203" s="1">
        <v>5</v>
      </c>
    </row>
    <row r="1204" spans="2:45" x14ac:dyDescent="0.2">
      <c r="B1204" s="1" t="s">
        <v>4027</v>
      </c>
      <c r="C1204" s="5" t="s">
        <v>2575</v>
      </c>
      <c r="D1204" s="5" t="s">
        <v>1121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1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1</v>
      </c>
    </row>
    <row r="1205" spans="2:45" x14ac:dyDescent="0.2">
      <c r="B1205" s="1" t="s">
        <v>4027</v>
      </c>
      <c r="C1205" s="5" t="s">
        <v>2568</v>
      </c>
      <c r="D1205" s="5" t="s">
        <v>1265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1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2</v>
      </c>
    </row>
    <row r="1206" spans="2:45" x14ac:dyDescent="0.2">
      <c r="B1206" s="1" t="s">
        <v>4027</v>
      </c>
      <c r="C1206" s="5" t="s">
        <v>2576</v>
      </c>
      <c r="D1206" s="5" t="s">
        <v>1117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1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2</v>
      </c>
    </row>
    <row r="1207" spans="2:45" x14ac:dyDescent="0.2">
      <c r="B1207" s="1" t="s">
        <v>4027</v>
      </c>
      <c r="C1207" s="5" t="s">
        <v>2741</v>
      </c>
      <c r="D1207" s="5" t="s">
        <v>1266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1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10</v>
      </c>
    </row>
    <row r="1208" spans="2:45" x14ac:dyDescent="0.2">
      <c r="B1208" s="1" t="s">
        <v>4027</v>
      </c>
      <c r="C1208" s="5" t="s">
        <v>1642</v>
      </c>
      <c r="D1208" s="5" t="s">
        <v>1268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1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1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1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0</v>
      </c>
      <c r="AS1208" s="1">
        <v>3</v>
      </c>
    </row>
    <row r="1209" spans="2:45" x14ac:dyDescent="0.2">
      <c r="B1209" s="1" t="s">
        <v>4027</v>
      </c>
      <c r="C1209" s="5" t="s">
        <v>1559</v>
      </c>
      <c r="D1209" s="5" t="s">
        <v>1275</v>
      </c>
      <c r="E1209" s="1">
        <v>0</v>
      </c>
      <c r="F1209" s="1">
        <v>0</v>
      </c>
      <c r="G1209" s="1">
        <v>1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1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1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</row>
    <row r="1210" spans="2:45" x14ac:dyDescent="0.2">
      <c r="B1210" s="1" t="s">
        <v>4027</v>
      </c>
      <c r="C1210" s="5" t="s">
        <v>2689</v>
      </c>
      <c r="D1210" s="5" t="s">
        <v>1377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1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0</v>
      </c>
      <c r="AS1210" s="1">
        <v>0</v>
      </c>
    </row>
    <row r="1211" spans="2:45" x14ac:dyDescent="0.2">
      <c r="B1211" s="1" t="s">
        <v>4027</v>
      </c>
      <c r="C1211" s="5" t="s">
        <v>2598</v>
      </c>
      <c r="D1211" s="5" t="s">
        <v>1277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1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1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0</v>
      </c>
      <c r="AS1211" s="1">
        <v>3</v>
      </c>
    </row>
    <row r="1212" spans="2:45" x14ac:dyDescent="0.2">
      <c r="B1212" s="1" t="s">
        <v>4027</v>
      </c>
      <c r="C1212" s="5" t="s">
        <v>2611</v>
      </c>
      <c r="D1212" s="5" t="s">
        <v>1276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1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  <c r="AR1212" s="1">
        <v>0</v>
      </c>
      <c r="AS1212" s="1">
        <v>5</v>
      </c>
    </row>
    <row r="1213" spans="2:45" x14ac:dyDescent="0.2">
      <c r="B1213" s="1" t="s">
        <v>4027</v>
      </c>
      <c r="C1213" s="5" t="s">
        <v>2650</v>
      </c>
      <c r="D1213" s="5" t="s">
        <v>1279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1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1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10</v>
      </c>
    </row>
    <row r="1214" spans="2:45" x14ac:dyDescent="0.2">
      <c r="B1214" s="1" t="s">
        <v>4027</v>
      </c>
      <c r="C1214" s="5" t="s">
        <v>2609</v>
      </c>
      <c r="D1214" s="5" t="s">
        <v>1350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1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</row>
    <row r="1215" spans="2:45" x14ac:dyDescent="0.2">
      <c r="B1215" s="1" t="s">
        <v>4027</v>
      </c>
      <c r="C1215" s="5" t="s">
        <v>2677</v>
      </c>
      <c r="D1215" s="5" t="s">
        <v>1375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1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2</v>
      </c>
    </row>
    <row r="1216" spans="2:45" x14ac:dyDescent="0.2">
      <c r="B1216" s="1" t="s">
        <v>4027</v>
      </c>
      <c r="C1216" s="5" t="s">
        <v>2684</v>
      </c>
      <c r="D1216" s="5" t="s">
        <v>1280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1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1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1</v>
      </c>
    </row>
    <row r="1217" spans="2:45" x14ac:dyDescent="0.2">
      <c r="B1217" s="1" t="s">
        <v>4027</v>
      </c>
      <c r="C1217" s="5" t="s">
        <v>2593</v>
      </c>
      <c r="D1217" s="5" t="s">
        <v>1286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1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1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4</v>
      </c>
    </row>
    <row r="1218" spans="2:45" x14ac:dyDescent="0.2">
      <c r="B1218" s="1" t="s">
        <v>4027</v>
      </c>
      <c r="C1218" s="5" t="s">
        <v>2600</v>
      </c>
      <c r="D1218" s="5" t="s">
        <v>1294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1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0</v>
      </c>
      <c r="AS1218" s="1">
        <v>0</v>
      </c>
    </row>
    <row r="1219" spans="2:45" x14ac:dyDescent="0.2">
      <c r="B1219" s="1" t="s">
        <v>4027</v>
      </c>
      <c r="C1219" s="5" t="s">
        <v>2601</v>
      </c>
      <c r="D1219" s="5" t="s">
        <v>1288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1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1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5</v>
      </c>
    </row>
    <row r="1220" spans="2:45" x14ac:dyDescent="0.2">
      <c r="B1220" s="1" t="s">
        <v>4027</v>
      </c>
      <c r="C1220" s="5" t="s">
        <v>2584</v>
      </c>
      <c r="D1220" s="5" t="s">
        <v>1289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1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</row>
    <row r="1221" spans="2:45" x14ac:dyDescent="0.2">
      <c r="B1221" s="1" t="s">
        <v>4027</v>
      </c>
      <c r="C1221" s="5" t="s">
        <v>2592</v>
      </c>
      <c r="D1221" s="5" t="s">
        <v>1290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1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</v>
      </c>
      <c r="AR1221" s="1">
        <v>0</v>
      </c>
      <c r="AS1221" s="1">
        <v>0</v>
      </c>
    </row>
    <row r="1222" spans="2:45" x14ac:dyDescent="0.2">
      <c r="B1222" s="1" t="s">
        <v>4027</v>
      </c>
      <c r="C1222" s="5" t="s">
        <v>2617</v>
      </c>
      <c r="D1222" s="5" t="s">
        <v>1308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1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</row>
    <row r="1223" spans="2:45" x14ac:dyDescent="0.2">
      <c r="B1223" s="1" t="s">
        <v>4027</v>
      </c>
      <c r="C1223" s="5" t="s">
        <v>2624</v>
      </c>
      <c r="D1223" s="5" t="s">
        <v>1353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1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4</v>
      </c>
    </row>
    <row r="1224" spans="2:45" x14ac:dyDescent="0.2">
      <c r="B1224" s="1" t="s">
        <v>4027</v>
      </c>
      <c r="C1224" s="5" t="s">
        <v>2582</v>
      </c>
      <c r="D1224" s="5" t="s">
        <v>1354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1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6</v>
      </c>
    </row>
    <row r="1225" spans="2:45" x14ac:dyDescent="0.2">
      <c r="B1225" s="1" t="s">
        <v>4027</v>
      </c>
      <c r="C1225" s="5" t="s">
        <v>2618</v>
      </c>
      <c r="D1225" s="5" t="s">
        <v>1370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1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1</v>
      </c>
    </row>
    <row r="1226" spans="2:45" x14ac:dyDescent="0.2">
      <c r="B1226" s="1" t="s">
        <v>4027</v>
      </c>
      <c r="C1226" s="5" t="s">
        <v>2670</v>
      </c>
      <c r="D1226" s="5" t="s">
        <v>1291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1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1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1</v>
      </c>
    </row>
    <row r="1227" spans="2:45" x14ac:dyDescent="0.2">
      <c r="B1227" s="1" t="s">
        <v>4027</v>
      </c>
      <c r="C1227" s="5" t="s">
        <v>2694</v>
      </c>
      <c r="D1227" s="5" t="s">
        <v>1293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1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1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2</v>
      </c>
    </row>
    <row r="1228" spans="2:45" x14ac:dyDescent="0.2">
      <c r="B1228" s="1" t="s">
        <v>4027</v>
      </c>
      <c r="C1228" s="5" t="s">
        <v>1624</v>
      </c>
      <c r="D1228" s="5" t="s">
        <v>1297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1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1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31</v>
      </c>
    </row>
    <row r="1229" spans="2:45" x14ac:dyDescent="0.2">
      <c r="B1229" s="1" t="s">
        <v>4027</v>
      </c>
      <c r="C1229" s="5" t="s">
        <v>2662</v>
      </c>
      <c r="D1229" s="5" t="s">
        <v>1298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1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1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7</v>
      </c>
    </row>
    <row r="1230" spans="2:45" x14ac:dyDescent="0.2">
      <c r="B1230" s="1" t="s">
        <v>4027</v>
      </c>
      <c r="C1230" s="5" t="s">
        <v>2590</v>
      </c>
      <c r="D1230" s="5" t="s">
        <v>1301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1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1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5</v>
      </c>
    </row>
    <row r="1231" spans="2:45" x14ac:dyDescent="0.2">
      <c r="B1231" s="1" t="s">
        <v>4027</v>
      </c>
      <c r="C1231" s="5" t="s">
        <v>2678</v>
      </c>
      <c r="D1231" s="5" t="s">
        <v>1285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1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4</v>
      </c>
    </row>
    <row r="1232" spans="2:45" x14ac:dyDescent="0.2">
      <c r="B1232" s="1" t="s">
        <v>4027</v>
      </c>
      <c r="C1232" s="5" t="s">
        <v>2691</v>
      </c>
      <c r="D1232" s="5" t="s">
        <v>1300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1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0</v>
      </c>
      <c r="AS1232" s="1">
        <v>0</v>
      </c>
    </row>
    <row r="1233" spans="2:45" x14ac:dyDescent="0.2">
      <c r="B1233" s="1" t="s">
        <v>4027</v>
      </c>
      <c r="C1233" s="5" t="s">
        <v>2591</v>
      </c>
      <c r="D1233" s="5" t="s">
        <v>1367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1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</row>
    <row r="1234" spans="2:45" x14ac:dyDescent="0.2">
      <c r="B1234" s="1" t="s">
        <v>4027</v>
      </c>
      <c r="C1234" s="5" t="s">
        <v>2613</v>
      </c>
      <c r="D1234" s="5" t="s">
        <v>1302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1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1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3</v>
      </c>
    </row>
    <row r="1235" spans="2:45" x14ac:dyDescent="0.2">
      <c r="B1235" s="1" t="s">
        <v>4027</v>
      </c>
      <c r="C1235" s="5" t="s">
        <v>2581</v>
      </c>
      <c r="D1235" s="5" t="s">
        <v>1303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1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1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2</v>
      </c>
    </row>
    <row r="1236" spans="2:45" x14ac:dyDescent="0.2">
      <c r="B1236" s="1" t="s">
        <v>4027</v>
      </c>
      <c r="C1236" s="5" t="s">
        <v>2675</v>
      </c>
      <c r="D1236" s="5" t="s">
        <v>1285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1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4</v>
      </c>
    </row>
    <row r="1237" spans="2:45" x14ac:dyDescent="0.2">
      <c r="B1237" s="1" t="s">
        <v>4027</v>
      </c>
      <c r="C1237" s="5" t="s">
        <v>2647</v>
      </c>
      <c r="D1237" s="5" t="s">
        <v>1287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1</v>
      </c>
    </row>
    <row r="1238" spans="2:45" x14ac:dyDescent="0.2">
      <c r="B1238" s="1" t="s">
        <v>4027</v>
      </c>
      <c r="C1238" s="5" t="s">
        <v>2641</v>
      </c>
      <c r="D1238" s="5" t="s">
        <v>1304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1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1</v>
      </c>
      <c r="AL1238" s="1">
        <v>0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  <c r="AR1238" s="1">
        <v>0</v>
      </c>
      <c r="AS1238" s="1">
        <v>12</v>
      </c>
    </row>
    <row r="1239" spans="2:45" x14ac:dyDescent="0.2">
      <c r="B1239" s="1" t="s">
        <v>4027</v>
      </c>
      <c r="C1239" s="5" t="s">
        <v>2668</v>
      </c>
      <c r="D1239" s="5" t="s">
        <v>3129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1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1</v>
      </c>
    </row>
    <row r="1240" spans="2:45" x14ac:dyDescent="0.2">
      <c r="B1240" s="1" t="s">
        <v>4027</v>
      </c>
      <c r="C1240" s="5" t="s">
        <v>2655</v>
      </c>
      <c r="D1240" s="5" t="s">
        <v>1305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1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1</v>
      </c>
    </row>
    <row r="1241" spans="2:45" x14ac:dyDescent="0.2">
      <c r="B1241" s="1" t="s">
        <v>4027</v>
      </c>
      <c r="C1241" s="5" t="s">
        <v>2659</v>
      </c>
      <c r="D1241" s="5" t="s">
        <v>1307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1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4</v>
      </c>
    </row>
    <row r="1242" spans="2:45" x14ac:dyDescent="0.2">
      <c r="B1242" s="1" t="s">
        <v>4027</v>
      </c>
      <c r="C1242" s="5" t="s">
        <v>2680</v>
      </c>
      <c r="D1242" s="5" t="s">
        <v>1386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1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6</v>
      </c>
    </row>
    <row r="1243" spans="2:45" x14ac:dyDescent="0.2">
      <c r="B1243" s="1" t="s">
        <v>4027</v>
      </c>
      <c r="C1243" s="5" t="s">
        <v>2690</v>
      </c>
      <c r="D1243" s="5" t="s">
        <v>1388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1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</row>
    <row r="1244" spans="2:45" x14ac:dyDescent="0.2">
      <c r="B1244" s="1" t="s">
        <v>4027</v>
      </c>
      <c r="C1244" s="5" t="s">
        <v>2652</v>
      </c>
      <c r="D1244" s="5" t="s">
        <v>1306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1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1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1</v>
      </c>
    </row>
    <row r="1245" spans="2:45" x14ac:dyDescent="0.2">
      <c r="B1245" s="1" t="s">
        <v>4027</v>
      </c>
      <c r="C1245" s="5" t="s">
        <v>2667</v>
      </c>
      <c r="D1245" s="5" t="s">
        <v>1309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1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1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5</v>
      </c>
    </row>
    <row r="1246" spans="2:45" x14ac:dyDescent="0.2">
      <c r="B1246" s="1" t="s">
        <v>4027</v>
      </c>
      <c r="C1246" s="5" t="s">
        <v>2698</v>
      </c>
      <c r="D1246" s="5" t="s">
        <v>1271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1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</row>
    <row r="1247" spans="2:45" x14ac:dyDescent="0.2">
      <c r="B1247" s="1" t="s">
        <v>4027</v>
      </c>
      <c r="C1247" s="5" t="s">
        <v>2599</v>
      </c>
      <c r="D1247" s="5" t="s">
        <v>1330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1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</row>
    <row r="1248" spans="2:45" x14ac:dyDescent="0.2">
      <c r="B1248" s="1" t="s">
        <v>4027</v>
      </c>
      <c r="C1248" s="5" t="s">
        <v>2643</v>
      </c>
      <c r="D1248" s="5" t="s">
        <v>1310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1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1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  <c r="AR1248" s="1">
        <v>0</v>
      </c>
      <c r="AS1248" s="1">
        <v>0</v>
      </c>
    </row>
    <row r="1249" spans="2:45" x14ac:dyDescent="0.2">
      <c r="B1249" s="1" t="s">
        <v>4027</v>
      </c>
      <c r="C1249" s="5" t="s">
        <v>1625</v>
      </c>
      <c r="D1249" s="5" t="s">
        <v>1311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1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1</v>
      </c>
      <c r="AA1249" s="1">
        <v>0</v>
      </c>
      <c r="AB1249" s="1">
        <v>0</v>
      </c>
      <c r="AC1249" s="1">
        <v>0</v>
      </c>
      <c r="AD1249" s="1">
        <v>0</v>
      </c>
      <c r="AE1249" s="1">
        <v>1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1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1</v>
      </c>
      <c r="AR1249" s="1">
        <v>0</v>
      </c>
      <c r="AS1249" s="1">
        <v>25</v>
      </c>
    </row>
    <row r="1250" spans="2:45" x14ac:dyDescent="0.2">
      <c r="B1250" s="1" t="s">
        <v>4027</v>
      </c>
      <c r="C1250" s="5" t="s">
        <v>1625</v>
      </c>
      <c r="D1250" s="5" t="s">
        <v>1311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1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1</v>
      </c>
      <c r="AA1250" s="1">
        <v>0</v>
      </c>
      <c r="AB1250" s="1">
        <v>0</v>
      </c>
      <c r="AC1250" s="1">
        <v>0</v>
      </c>
      <c r="AD1250" s="1">
        <v>0</v>
      </c>
      <c r="AE1250" s="1">
        <v>1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1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1</v>
      </c>
      <c r="AR1250" s="1">
        <v>0</v>
      </c>
      <c r="AS1250" s="1">
        <v>25</v>
      </c>
    </row>
    <row r="1251" spans="2:45" x14ac:dyDescent="0.2">
      <c r="B1251" s="1" t="s">
        <v>4027</v>
      </c>
      <c r="C1251" s="5" t="s">
        <v>2665</v>
      </c>
      <c r="D1251" s="5" t="s">
        <v>1271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1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</row>
    <row r="1252" spans="2:45" x14ac:dyDescent="0.2">
      <c r="B1252" s="1" t="s">
        <v>4027</v>
      </c>
      <c r="C1252" s="5" t="s">
        <v>2688</v>
      </c>
      <c r="D1252" s="5" t="s">
        <v>1283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1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  <c r="AR1252" s="1">
        <v>0</v>
      </c>
      <c r="AS1252" s="1">
        <v>0</v>
      </c>
    </row>
    <row r="1253" spans="2:45" x14ac:dyDescent="0.2">
      <c r="B1253" s="1" t="s">
        <v>4027</v>
      </c>
      <c r="C1253" s="5" t="s">
        <v>2646</v>
      </c>
      <c r="D1253" s="5" t="s">
        <v>1326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1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</row>
    <row r="1254" spans="2:45" x14ac:dyDescent="0.2">
      <c r="B1254" s="1" t="s">
        <v>4027</v>
      </c>
      <c r="C1254" s="5" t="s">
        <v>2580</v>
      </c>
      <c r="D1254" s="5" t="s">
        <v>1341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1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  <c r="AR1254" s="1">
        <v>0</v>
      </c>
      <c r="AS1254" s="1">
        <v>0</v>
      </c>
    </row>
    <row r="1255" spans="2:45" x14ac:dyDescent="0.2">
      <c r="B1255" s="1" t="s">
        <v>4027</v>
      </c>
      <c r="C1255" s="5" t="s">
        <v>2579</v>
      </c>
      <c r="D1255" s="5" t="s">
        <v>1342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1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</row>
    <row r="1256" spans="2:45" x14ac:dyDescent="0.2">
      <c r="B1256" s="1" t="s">
        <v>4027</v>
      </c>
      <c r="C1256" s="5" t="s">
        <v>1626</v>
      </c>
      <c r="D1256" s="5" t="s">
        <v>1312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1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1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4</v>
      </c>
    </row>
    <row r="1257" spans="2:45" x14ac:dyDescent="0.2">
      <c r="B1257" s="1" t="s">
        <v>4027</v>
      </c>
      <c r="C1257" s="5" t="s">
        <v>2628</v>
      </c>
      <c r="D1257" s="5" t="s">
        <v>1313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1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1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  <c r="AR1257" s="1">
        <v>0</v>
      </c>
      <c r="AS1257" s="1">
        <v>2</v>
      </c>
    </row>
    <row r="1258" spans="2:45" x14ac:dyDescent="0.2">
      <c r="B1258" s="1" t="s">
        <v>4027</v>
      </c>
      <c r="C1258" s="5" t="s">
        <v>2626</v>
      </c>
      <c r="D1258" s="5" t="s">
        <v>1314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1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1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  <c r="AR1258" s="1">
        <v>0</v>
      </c>
      <c r="AS1258" s="1">
        <v>5</v>
      </c>
    </row>
    <row r="1259" spans="2:45" x14ac:dyDescent="0.2">
      <c r="B1259" s="1" t="s">
        <v>4027</v>
      </c>
      <c r="C1259" s="5" t="s">
        <v>2660</v>
      </c>
      <c r="D1259" s="5" t="s">
        <v>1390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1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0</v>
      </c>
      <c r="AS1259" s="1">
        <v>1</v>
      </c>
    </row>
    <row r="1260" spans="2:45" x14ac:dyDescent="0.2">
      <c r="B1260" s="1" t="s">
        <v>4027</v>
      </c>
      <c r="C1260" s="5" t="s">
        <v>2631</v>
      </c>
      <c r="D1260" s="5" t="s">
        <v>1315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1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1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 s="1">
        <v>0</v>
      </c>
      <c r="AR1260" s="1">
        <v>0</v>
      </c>
      <c r="AS1260" s="1">
        <v>0</v>
      </c>
    </row>
    <row r="1261" spans="2:45" x14ac:dyDescent="0.2">
      <c r="B1261" s="1" t="s">
        <v>4027</v>
      </c>
      <c r="C1261" s="5" t="s">
        <v>2669</v>
      </c>
      <c r="D1261" s="5" t="s">
        <v>1316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1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1</v>
      </c>
      <c r="AL1261" s="1">
        <v>0</v>
      </c>
      <c r="AM1261" s="1">
        <v>0</v>
      </c>
      <c r="AN1261" s="1">
        <v>0</v>
      </c>
      <c r="AO1261" s="1">
        <v>0</v>
      </c>
      <c r="AP1261" s="1">
        <v>1</v>
      </c>
      <c r="AQ1261" s="1">
        <v>0</v>
      </c>
      <c r="AR1261" s="1">
        <v>0</v>
      </c>
      <c r="AS1261" s="1">
        <v>5</v>
      </c>
    </row>
    <row r="1262" spans="2:45" x14ac:dyDescent="0.2">
      <c r="B1262" s="1" t="s">
        <v>4027</v>
      </c>
      <c r="C1262" s="5" t="s">
        <v>2661</v>
      </c>
      <c r="D1262" s="5" t="s">
        <v>1318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1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</row>
    <row r="1263" spans="2:45" x14ac:dyDescent="0.2">
      <c r="B1263" s="1" t="s">
        <v>4027</v>
      </c>
      <c r="C1263" s="5" t="s">
        <v>1627</v>
      </c>
      <c r="D1263" s="5" t="s">
        <v>1322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1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1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1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25</v>
      </c>
    </row>
    <row r="1264" spans="2:45" x14ac:dyDescent="0.2">
      <c r="B1264" s="1" t="s">
        <v>4027</v>
      </c>
      <c r="C1264" s="5" t="s">
        <v>2648</v>
      </c>
      <c r="D1264" s="5" t="s">
        <v>1270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1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>
        <v>0</v>
      </c>
      <c r="AQ1264" s="1">
        <v>0</v>
      </c>
      <c r="AR1264" s="1">
        <v>0</v>
      </c>
      <c r="AS1264" s="1">
        <v>0</v>
      </c>
    </row>
    <row r="1265" spans="2:45" x14ac:dyDescent="0.2">
      <c r="B1265" s="1" t="s">
        <v>4027</v>
      </c>
      <c r="C1265" s="5" t="s">
        <v>2621</v>
      </c>
      <c r="D1265" s="5" t="s">
        <v>1273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1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P1265" s="1">
        <v>0</v>
      </c>
      <c r="AQ1265" s="1">
        <v>0</v>
      </c>
      <c r="AR1265" s="1">
        <v>0</v>
      </c>
      <c r="AS1265" s="1">
        <v>0</v>
      </c>
    </row>
    <row r="1266" spans="2:45" x14ac:dyDescent="0.2">
      <c r="B1266" s="1" t="s">
        <v>4027</v>
      </c>
      <c r="C1266" s="5" t="s">
        <v>2663</v>
      </c>
      <c r="D1266" s="5" t="s">
        <v>1278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1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</row>
    <row r="1267" spans="2:45" x14ac:dyDescent="0.2">
      <c r="B1267" s="1" t="s">
        <v>4027</v>
      </c>
      <c r="C1267" s="5" t="s">
        <v>2672</v>
      </c>
      <c r="D1267" s="5" t="s">
        <v>1317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1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</row>
    <row r="1268" spans="2:45" x14ac:dyDescent="0.2">
      <c r="B1268" s="1" t="s">
        <v>4027</v>
      </c>
      <c r="C1268" s="5" t="s">
        <v>2608</v>
      </c>
      <c r="D1268" s="5" t="s">
        <v>1373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1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  <c r="AR1268" s="1">
        <v>0</v>
      </c>
      <c r="AS1268" s="1">
        <v>2</v>
      </c>
    </row>
    <row r="1269" spans="2:45" x14ac:dyDescent="0.2">
      <c r="B1269" s="1" t="s">
        <v>4027</v>
      </c>
      <c r="C1269" s="5" t="s">
        <v>2635</v>
      </c>
      <c r="D1269" s="5" t="s">
        <v>1323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1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1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  <c r="AR1269" s="1">
        <v>0</v>
      </c>
      <c r="AS1269" s="1">
        <v>13</v>
      </c>
    </row>
    <row r="1270" spans="2:45" x14ac:dyDescent="0.2">
      <c r="B1270" s="1" t="s">
        <v>4027</v>
      </c>
      <c r="C1270" s="5" t="s">
        <v>1650</v>
      </c>
      <c r="D1270" s="5" t="s">
        <v>1325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1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1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1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</row>
    <row r="1271" spans="2:45" x14ac:dyDescent="0.2">
      <c r="B1271" s="1" t="s">
        <v>4027</v>
      </c>
      <c r="C1271" s="5" t="s">
        <v>2697</v>
      </c>
      <c r="D1271" s="5" t="s">
        <v>1328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1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1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  <c r="AR1271" s="1">
        <v>0</v>
      </c>
      <c r="AS1271" s="1">
        <v>1</v>
      </c>
    </row>
    <row r="1272" spans="2:45" x14ac:dyDescent="0.2">
      <c r="B1272" s="1" t="s">
        <v>4027</v>
      </c>
      <c r="C1272" s="5" t="s">
        <v>2620</v>
      </c>
      <c r="D1272" s="5" t="s">
        <v>1329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1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1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  <c r="AR1272" s="1">
        <v>0</v>
      </c>
      <c r="AS1272" s="1">
        <v>1</v>
      </c>
    </row>
    <row r="1273" spans="2:45" x14ac:dyDescent="0.2">
      <c r="B1273" s="1" t="s">
        <v>4027</v>
      </c>
      <c r="C1273" s="5" t="s">
        <v>2612</v>
      </c>
      <c r="D1273" s="5" t="s">
        <v>1332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1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1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  <c r="AR1273" s="1">
        <v>0</v>
      </c>
      <c r="AS1273" s="1">
        <v>8</v>
      </c>
    </row>
    <row r="1274" spans="2:45" x14ac:dyDescent="0.2">
      <c r="B1274" s="1" t="s">
        <v>4027</v>
      </c>
      <c r="C1274" s="5" t="s">
        <v>2627</v>
      </c>
      <c r="D1274" s="5" t="s">
        <v>1333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1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  <c r="AR1274" s="1">
        <v>0</v>
      </c>
      <c r="AS1274" s="1">
        <v>2</v>
      </c>
    </row>
    <row r="1275" spans="2:45" x14ac:dyDescent="0.2">
      <c r="B1275" s="1" t="s">
        <v>4027</v>
      </c>
      <c r="C1275" s="5" t="s">
        <v>2682</v>
      </c>
      <c r="D1275" s="5" t="s">
        <v>1334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1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1</v>
      </c>
      <c r="AL1275" s="1">
        <v>0</v>
      </c>
      <c r="AM1275" s="1">
        <v>0</v>
      </c>
      <c r="AN1275" s="1">
        <v>0</v>
      </c>
      <c r="AO1275" s="1">
        <v>0</v>
      </c>
      <c r="AP1275" s="1">
        <v>0</v>
      </c>
      <c r="AQ1275" s="1">
        <v>0</v>
      </c>
      <c r="AR1275" s="1">
        <v>0</v>
      </c>
      <c r="AS1275" s="1">
        <v>4</v>
      </c>
    </row>
    <row r="1276" spans="2:45" x14ac:dyDescent="0.2">
      <c r="B1276" s="1" t="s">
        <v>4027</v>
      </c>
      <c r="C1276" s="5" t="s">
        <v>1651</v>
      </c>
      <c r="D1276" s="5" t="s">
        <v>1337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1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1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1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</row>
    <row r="1277" spans="2:45" x14ac:dyDescent="0.2">
      <c r="B1277" s="1" t="s">
        <v>4027</v>
      </c>
      <c r="C1277" s="5" t="s">
        <v>2623</v>
      </c>
      <c r="D1277" s="5" t="s">
        <v>1338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1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  <c r="AR1277" s="1">
        <v>0</v>
      </c>
      <c r="AS1277" s="1">
        <v>5</v>
      </c>
    </row>
    <row r="1278" spans="2:45" x14ac:dyDescent="0.2">
      <c r="B1278" s="1" t="s">
        <v>4027</v>
      </c>
      <c r="C1278" s="5" t="s">
        <v>1560</v>
      </c>
      <c r="D1278" s="5" t="s">
        <v>1339</v>
      </c>
      <c r="E1278" s="1">
        <v>0</v>
      </c>
      <c r="F1278" s="1">
        <v>0</v>
      </c>
      <c r="G1278" s="1">
        <v>1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1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1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0</v>
      </c>
      <c r="AR1278" s="1">
        <v>0</v>
      </c>
      <c r="AS1278" s="1">
        <v>8</v>
      </c>
    </row>
    <row r="1279" spans="2:45" x14ac:dyDescent="0.2">
      <c r="B1279" s="1" t="s">
        <v>4027</v>
      </c>
      <c r="C1279" s="5" t="s">
        <v>1560</v>
      </c>
      <c r="D1279" s="5" t="s">
        <v>1339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1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1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1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 s="1">
        <v>0</v>
      </c>
      <c r="AR1279" s="1">
        <v>0</v>
      </c>
      <c r="AS1279" s="1">
        <v>8</v>
      </c>
    </row>
    <row r="1280" spans="2:45" x14ac:dyDescent="0.2">
      <c r="B1280" s="1" t="s">
        <v>4027</v>
      </c>
      <c r="C1280" s="5" t="s">
        <v>2632</v>
      </c>
      <c r="D1280" s="5" t="s">
        <v>1327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1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</row>
    <row r="1281" spans="2:45" x14ac:dyDescent="0.2">
      <c r="B1281" s="1" t="s">
        <v>4027</v>
      </c>
      <c r="C1281" s="5" t="s">
        <v>1629</v>
      </c>
      <c r="D1281" s="5" t="s">
        <v>1340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1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1</v>
      </c>
      <c r="AL1281" s="1">
        <v>0</v>
      </c>
      <c r="AM1281" s="1">
        <v>0</v>
      </c>
      <c r="AN1281" s="1">
        <v>0</v>
      </c>
      <c r="AO1281" s="1">
        <v>0</v>
      </c>
      <c r="AP1281" s="1">
        <v>0</v>
      </c>
      <c r="AQ1281" s="1">
        <v>0</v>
      </c>
      <c r="AR1281" s="1">
        <v>0</v>
      </c>
      <c r="AS1281" s="1">
        <v>3</v>
      </c>
    </row>
    <row r="1282" spans="2:45" x14ac:dyDescent="0.2">
      <c r="B1282" s="1" t="s">
        <v>4027</v>
      </c>
      <c r="C1282" s="5" t="s">
        <v>2594</v>
      </c>
      <c r="D1282" s="5" t="s">
        <v>1330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1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</row>
    <row r="1283" spans="2:45" x14ac:dyDescent="0.2">
      <c r="B1283" s="1" t="s">
        <v>4027</v>
      </c>
      <c r="C1283" s="5" t="s">
        <v>2671</v>
      </c>
      <c r="D1283" s="5" t="s">
        <v>1331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1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</row>
    <row r="1284" spans="2:45" x14ac:dyDescent="0.2">
      <c r="B1284" s="1" t="s">
        <v>4027</v>
      </c>
      <c r="C1284" s="5" t="s">
        <v>2664</v>
      </c>
      <c r="D1284" s="5" t="s">
        <v>1343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1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1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1</v>
      </c>
    </row>
    <row r="1285" spans="2:45" x14ac:dyDescent="0.2">
      <c r="B1285" s="1" t="s">
        <v>4027</v>
      </c>
      <c r="C1285" s="5" t="s">
        <v>1665</v>
      </c>
      <c r="D1285" s="5" t="s">
        <v>1344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1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1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1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</row>
    <row r="1286" spans="2:45" x14ac:dyDescent="0.2">
      <c r="B1286" s="1" t="s">
        <v>4027</v>
      </c>
      <c r="C1286" s="5" t="s">
        <v>2602</v>
      </c>
      <c r="D1286" s="5" t="s">
        <v>1345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1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</row>
    <row r="1287" spans="2:45" x14ac:dyDescent="0.2">
      <c r="B1287" s="1" t="s">
        <v>4027</v>
      </c>
      <c r="C1287" s="5" t="s">
        <v>2588</v>
      </c>
      <c r="D1287" s="5" t="s">
        <v>1346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1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</row>
    <row r="1288" spans="2:45" x14ac:dyDescent="0.2">
      <c r="B1288" s="1" t="s">
        <v>4027</v>
      </c>
      <c r="C1288" s="5" t="s">
        <v>2654</v>
      </c>
      <c r="D1288" s="5" t="s">
        <v>1347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1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  <c r="AR1288" s="1">
        <v>0</v>
      </c>
      <c r="AS1288" s="1">
        <v>0</v>
      </c>
    </row>
    <row r="1289" spans="2:45" x14ac:dyDescent="0.2">
      <c r="B1289" s="1" t="s">
        <v>4027</v>
      </c>
      <c r="C1289" s="5" t="s">
        <v>2658</v>
      </c>
      <c r="D1289" s="5" t="s">
        <v>1348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1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</row>
    <row r="1290" spans="2:45" x14ac:dyDescent="0.2">
      <c r="B1290" s="1" t="s">
        <v>4027</v>
      </c>
      <c r="C1290" s="5" t="s">
        <v>2657</v>
      </c>
      <c r="D1290" s="5" t="s">
        <v>1349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1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1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</row>
    <row r="1291" spans="2:45" x14ac:dyDescent="0.2">
      <c r="B1291" s="1" t="s">
        <v>4027</v>
      </c>
      <c r="C1291" s="5" t="s">
        <v>2578</v>
      </c>
      <c r="D1291" s="5" t="s">
        <v>1351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1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1</v>
      </c>
      <c r="AL1291" s="1">
        <v>0</v>
      </c>
      <c r="AM1291" s="1">
        <v>0</v>
      </c>
      <c r="AN1291" s="1">
        <v>0</v>
      </c>
      <c r="AO1291" s="1">
        <v>0</v>
      </c>
      <c r="AP1291" s="1">
        <v>0</v>
      </c>
      <c r="AQ1291" s="1">
        <v>0</v>
      </c>
      <c r="AR1291" s="1">
        <v>0</v>
      </c>
      <c r="AS1291" s="1">
        <v>0</v>
      </c>
    </row>
    <row r="1292" spans="2:45" x14ac:dyDescent="0.2">
      <c r="B1292" s="1" t="s">
        <v>4027</v>
      </c>
      <c r="C1292" s="5" t="s">
        <v>1630</v>
      </c>
      <c r="D1292" s="5" t="s">
        <v>1356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1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1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1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5</v>
      </c>
    </row>
    <row r="1293" spans="2:45" x14ac:dyDescent="0.2">
      <c r="B1293" s="1" t="s">
        <v>4027</v>
      </c>
      <c r="C1293" s="5" t="s">
        <v>2685</v>
      </c>
      <c r="D1293" s="5" t="s">
        <v>1271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1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</row>
    <row r="1294" spans="2:45" x14ac:dyDescent="0.2">
      <c r="B1294" s="1" t="s">
        <v>4027</v>
      </c>
      <c r="C1294" s="5" t="s">
        <v>2586</v>
      </c>
      <c r="D1294" s="5" t="s">
        <v>1330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1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</row>
    <row r="1295" spans="2:45" x14ac:dyDescent="0.2">
      <c r="B1295" s="1" t="s">
        <v>4027</v>
      </c>
      <c r="C1295" s="5" t="s">
        <v>2696</v>
      </c>
      <c r="D1295" s="5" t="s">
        <v>1357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1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1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4</v>
      </c>
    </row>
    <row r="1296" spans="2:45" x14ac:dyDescent="0.2">
      <c r="B1296" s="1" t="s">
        <v>4027</v>
      </c>
      <c r="C1296" s="5" t="s">
        <v>2589</v>
      </c>
      <c r="D1296" s="5" t="s">
        <v>1330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1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</v>
      </c>
    </row>
    <row r="1297" spans="2:45" x14ac:dyDescent="0.2">
      <c r="B1297" s="1" t="s">
        <v>4027</v>
      </c>
      <c r="C1297" s="5" t="s">
        <v>2583</v>
      </c>
      <c r="D1297" s="5" t="s">
        <v>1358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1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1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4</v>
      </c>
    </row>
    <row r="1298" spans="2:45" x14ac:dyDescent="0.2">
      <c r="B1298" s="1" t="s">
        <v>4027</v>
      </c>
      <c r="C1298" s="5" t="s">
        <v>2653</v>
      </c>
      <c r="D1298" s="5" t="s">
        <v>1271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1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  <c r="AR1298" s="1">
        <v>0</v>
      </c>
      <c r="AS1298" s="1">
        <v>0</v>
      </c>
    </row>
    <row r="1299" spans="2:45" x14ac:dyDescent="0.2">
      <c r="B1299" s="1" t="s">
        <v>4027</v>
      </c>
      <c r="C1299" s="5" t="s">
        <v>2614</v>
      </c>
      <c r="D1299" s="5" t="s">
        <v>1284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1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</row>
    <row r="1300" spans="2:45" x14ac:dyDescent="0.2">
      <c r="B1300" s="1" t="s">
        <v>4027</v>
      </c>
      <c r="C1300" s="5" t="s">
        <v>2622</v>
      </c>
      <c r="D1300" s="5" t="s">
        <v>1330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1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0</v>
      </c>
      <c r="AS1300" s="1">
        <v>0</v>
      </c>
    </row>
    <row r="1301" spans="2:45" x14ac:dyDescent="0.2">
      <c r="B1301" s="1" t="s">
        <v>4027</v>
      </c>
      <c r="C1301" s="5" t="s">
        <v>1631</v>
      </c>
      <c r="D1301" s="5" t="s">
        <v>1362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1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1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1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33</v>
      </c>
    </row>
    <row r="1302" spans="2:45" x14ac:dyDescent="0.2">
      <c r="B1302" s="1" t="s">
        <v>4027</v>
      </c>
      <c r="C1302" s="5" t="s">
        <v>1631</v>
      </c>
      <c r="D1302" s="5" t="s">
        <v>1362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1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1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1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33</v>
      </c>
    </row>
    <row r="1303" spans="2:45" x14ac:dyDescent="0.2">
      <c r="B1303" s="1" t="s">
        <v>4027</v>
      </c>
      <c r="C1303" s="5" t="s">
        <v>2615</v>
      </c>
      <c r="D1303" s="5" t="s">
        <v>1271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</row>
    <row r="1304" spans="2:45" x14ac:dyDescent="0.2">
      <c r="B1304" s="1" t="s">
        <v>4027</v>
      </c>
      <c r="C1304" s="5" t="s">
        <v>2633</v>
      </c>
      <c r="D1304" s="5" t="s">
        <v>1324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1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</row>
    <row r="1305" spans="2:45" x14ac:dyDescent="0.2">
      <c r="B1305" s="1" t="s">
        <v>4027</v>
      </c>
      <c r="C1305" s="5" t="s">
        <v>2603</v>
      </c>
      <c r="D1305" s="5" t="s">
        <v>1352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1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</row>
    <row r="1306" spans="2:45" x14ac:dyDescent="0.2">
      <c r="B1306" s="1" t="s">
        <v>4027</v>
      </c>
      <c r="C1306" s="5" t="s">
        <v>2686</v>
      </c>
      <c r="D1306" s="5" t="s">
        <v>1359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1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2</v>
      </c>
    </row>
    <row r="1307" spans="2:45" x14ac:dyDescent="0.2">
      <c r="B1307" s="1" t="s">
        <v>4027</v>
      </c>
      <c r="C1307" s="5" t="s">
        <v>2693</v>
      </c>
      <c r="D1307" s="5" t="s">
        <v>1360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1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 s="1">
        <v>0</v>
      </c>
      <c r="AR1307" s="1">
        <v>0</v>
      </c>
      <c r="AS1307" s="1">
        <v>1</v>
      </c>
    </row>
    <row r="1308" spans="2:45" x14ac:dyDescent="0.2">
      <c r="B1308" s="1" t="s">
        <v>4027</v>
      </c>
      <c r="C1308" s="5" t="s">
        <v>2639</v>
      </c>
      <c r="D1308" s="5" t="s">
        <v>1361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1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</row>
    <row r="1309" spans="2:45" x14ac:dyDescent="0.2">
      <c r="B1309" s="1" t="s">
        <v>4027</v>
      </c>
      <c r="C1309" s="5" t="s">
        <v>2638</v>
      </c>
      <c r="D1309" s="5" t="s">
        <v>1363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1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2</v>
      </c>
    </row>
    <row r="1310" spans="2:45" x14ac:dyDescent="0.2">
      <c r="B1310" s="1" t="s">
        <v>4027</v>
      </c>
      <c r="C1310" s="5" t="s">
        <v>2634</v>
      </c>
      <c r="D1310" s="5" t="s">
        <v>1379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1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2</v>
      </c>
    </row>
    <row r="1311" spans="2:45" x14ac:dyDescent="0.2">
      <c r="B1311" s="1" t="s">
        <v>4027</v>
      </c>
      <c r="C1311" s="5" t="s">
        <v>2676</v>
      </c>
      <c r="D1311" s="5" t="s">
        <v>1388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1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0</v>
      </c>
      <c r="AP1311" s="1">
        <v>0</v>
      </c>
      <c r="AQ1311" s="1">
        <v>0</v>
      </c>
      <c r="AR1311" s="1">
        <v>0</v>
      </c>
      <c r="AS1311" s="1">
        <v>0</v>
      </c>
    </row>
    <row r="1312" spans="2:45" x14ac:dyDescent="0.2">
      <c r="B1312" s="1" t="s">
        <v>4027</v>
      </c>
      <c r="C1312" s="5" t="s">
        <v>2585</v>
      </c>
      <c r="D1312" s="5" t="s">
        <v>1364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1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1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  <c r="AR1312" s="1">
        <v>0</v>
      </c>
      <c r="AS1312" s="1">
        <v>1</v>
      </c>
    </row>
    <row r="1313" spans="2:45" x14ac:dyDescent="0.2">
      <c r="B1313" s="1" t="s">
        <v>4027</v>
      </c>
      <c r="C1313" s="5" t="s">
        <v>2604</v>
      </c>
      <c r="D1313" s="5" t="s">
        <v>1365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1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1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5</v>
      </c>
    </row>
    <row r="1314" spans="2:45" x14ac:dyDescent="0.2">
      <c r="B1314" s="1" t="s">
        <v>4027</v>
      </c>
      <c r="C1314" s="5" t="s">
        <v>2607</v>
      </c>
      <c r="D1314" s="5" t="s">
        <v>1272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1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2</v>
      </c>
    </row>
    <row r="1315" spans="2:45" x14ac:dyDescent="0.2">
      <c r="B1315" s="1" t="s">
        <v>4027</v>
      </c>
      <c r="C1315" s="5" t="s">
        <v>2683</v>
      </c>
      <c r="D1315" s="5" t="s">
        <v>1368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1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1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1</v>
      </c>
    </row>
    <row r="1316" spans="2:45" x14ac:dyDescent="0.2">
      <c r="B1316" s="1" t="s">
        <v>4027</v>
      </c>
      <c r="C1316" s="5" t="s">
        <v>2679</v>
      </c>
      <c r="D1316" s="5" t="s">
        <v>1271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1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</row>
    <row r="1317" spans="2:45" x14ac:dyDescent="0.2">
      <c r="B1317" s="1" t="s">
        <v>4027</v>
      </c>
      <c r="C1317" s="5" t="s">
        <v>2642</v>
      </c>
      <c r="D1317" s="5" t="s">
        <v>1369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1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1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1</v>
      </c>
    </row>
    <row r="1318" spans="2:45" x14ac:dyDescent="0.2">
      <c r="B1318" s="1" t="s">
        <v>4027</v>
      </c>
      <c r="C1318" s="5" t="s">
        <v>2619</v>
      </c>
      <c r="D1318" s="5" t="s">
        <v>1292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1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  <c r="AR1318" s="1">
        <v>0</v>
      </c>
      <c r="AS1318" s="1">
        <v>0</v>
      </c>
    </row>
    <row r="1319" spans="2:45" x14ac:dyDescent="0.2">
      <c r="B1319" s="1" t="s">
        <v>4027</v>
      </c>
      <c r="C1319" s="5" t="s">
        <v>1562</v>
      </c>
      <c r="D1319" s="5" t="s">
        <v>1371</v>
      </c>
      <c r="E1319" s="1">
        <v>0</v>
      </c>
      <c r="F1319" s="1">
        <v>0</v>
      </c>
      <c r="G1319" s="1">
        <v>1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1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1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  <c r="AR1319" s="1">
        <v>0</v>
      </c>
      <c r="AS1319" s="1">
        <v>0</v>
      </c>
    </row>
    <row r="1320" spans="2:45" x14ac:dyDescent="0.2">
      <c r="B1320" s="1" t="s">
        <v>4027</v>
      </c>
      <c r="C1320" s="5" t="s">
        <v>2630</v>
      </c>
      <c r="D1320" s="5" t="s">
        <v>1269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1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</v>
      </c>
    </row>
    <row r="1321" spans="2:45" x14ac:dyDescent="0.2">
      <c r="B1321" s="1" t="s">
        <v>4027</v>
      </c>
      <c r="C1321" s="5" t="s">
        <v>2692</v>
      </c>
      <c r="D1321" s="5" t="s">
        <v>1282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1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  <c r="AR1321" s="1">
        <v>0</v>
      </c>
      <c r="AS1321" s="1">
        <v>0</v>
      </c>
    </row>
    <row r="1322" spans="2:45" x14ac:dyDescent="0.2">
      <c r="B1322" s="1" t="s">
        <v>4027</v>
      </c>
      <c r="C1322" s="5" t="s">
        <v>2629</v>
      </c>
      <c r="D1322" s="5" t="s">
        <v>1330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1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</row>
    <row r="1323" spans="2:45" x14ac:dyDescent="0.2">
      <c r="B1323" s="1" t="s">
        <v>4027</v>
      </c>
      <c r="C1323" s="5" t="s">
        <v>2673</v>
      </c>
      <c r="D1323" s="5" t="s">
        <v>1335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1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</row>
    <row r="1324" spans="2:45" x14ac:dyDescent="0.2">
      <c r="B1324" s="1" t="s">
        <v>4027</v>
      </c>
      <c r="C1324" s="5" t="s">
        <v>2637</v>
      </c>
      <c r="D1324" s="5" t="s">
        <v>1366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1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</row>
    <row r="1325" spans="2:45" x14ac:dyDescent="0.2">
      <c r="B1325" s="1" t="s">
        <v>4027</v>
      </c>
      <c r="C1325" s="5" t="s">
        <v>2587</v>
      </c>
      <c r="D1325" s="5" t="s">
        <v>1385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1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</row>
    <row r="1326" spans="2:45" x14ac:dyDescent="0.2">
      <c r="B1326" s="1" t="s">
        <v>4027</v>
      </c>
      <c r="C1326" s="5" t="s">
        <v>2644</v>
      </c>
      <c r="D1326" s="5" t="s">
        <v>1372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1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1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</row>
    <row r="1327" spans="2:45" x14ac:dyDescent="0.2">
      <c r="B1327" s="1" t="s">
        <v>4027</v>
      </c>
      <c r="C1327" s="5" t="s">
        <v>1563</v>
      </c>
      <c r="D1327" s="5" t="s">
        <v>1374</v>
      </c>
      <c r="E1327" s="1">
        <v>0</v>
      </c>
      <c r="F1327" s="1">
        <v>0</v>
      </c>
      <c r="G1327" s="1">
        <v>1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1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0</v>
      </c>
    </row>
    <row r="1328" spans="2:45" x14ac:dyDescent="0.2">
      <c r="B1328" s="1" t="s">
        <v>4027</v>
      </c>
      <c r="C1328" s="5" t="s">
        <v>2651</v>
      </c>
      <c r="D1328" s="5" t="s">
        <v>1380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1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1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12</v>
      </c>
    </row>
    <row r="1329" spans="2:45" x14ac:dyDescent="0.2">
      <c r="B1329" s="1" t="s">
        <v>4027</v>
      </c>
      <c r="C1329" s="5" t="s">
        <v>2605</v>
      </c>
      <c r="D1329" s="5" t="s">
        <v>1281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1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3</v>
      </c>
    </row>
    <row r="1330" spans="2:45" x14ac:dyDescent="0.2">
      <c r="B1330" s="1" t="s">
        <v>4027</v>
      </c>
      <c r="C1330" s="5" t="s">
        <v>2595</v>
      </c>
      <c r="D1330" s="5" t="s">
        <v>1336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1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0</v>
      </c>
      <c r="AS1330" s="1">
        <v>3</v>
      </c>
    </row>
    <row r="1331" spans="2:45" x14ac:dyDescent="0.2">
      <c r="B1331" s="1" t="s">
        <v>4027</v>
      </c>
      <c r="C1331" s="5" t="s">
        <v>2649</v>
      </c>
      <c r="D1331" s="5" t="s">
        <v>1381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1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1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1</v>
      </c>
    </row>
    <row r="1332" spans="2:45" x14ac:dyDescent="0.2">
      <c r="B1332" s="1" t="s">
        <v>4027</v>
      </c>
      <c r="C1332" s="5" t="s">
        <v>2616</v>
      </c>
      <c r="D1332" s="5" t="s">
        <v>1382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1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1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</row>
    <row r="1333" spans="2:45" x14ac:dyDescent="0.2">
      <c r="B1333" s="1" t="s">
        <v>4027</v>
      </c>
      <c r="C1333" s="5" t="s">
        <v>2640</v>
      </c>
      <c r="D1333" s="5" t="s">
        <v>1383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1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4</v>
      </c>
    </row>
    <row r="1334" spans="2:45" x14ac:dyDescent="0.2">
      <c r="B1334" s="1" t="s">
        <v>4027</v>
      </c>
      <c r="C1334" s="5" t="s">
        <v>2606</v>
      </c>
      <c r="D1334" s="5" t="s">
        <v>1384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1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1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</row>
    <row r="1335" spans="2:45" x14ac:dyDescent="0.2">
      <c r="B1335" s="1" t="s">
        <v>4027</v>
      </c>
      <c r="C1335" s="5" t="s">
        <v>1655</v>
      </c>
      <c r="D1335" s="5" t="s">
        <v>1387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1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1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1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1</v>
      </c>
    </row>
    <row r="1336" spans="2:45" x14ac:dyDescent="0.2">
      <c r="B1336" s="1" t="s">
        <v>4027</v>
      </c>
      <c r="C1336" s="5" t="s">
        <v>1633</v>
      </c>
      <c r="D1336" s="5" t="s">
        <v>1389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1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1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1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0</v>
      </c>
      <c r="AS1336" s="1">
        <v>2</v>
      </c>
    </row>
    <row r="1337" spans="2:45" x14ac:dyDescent="0.2">
      <c r="B1337" s="1" t="s">
        <v>4027</v>
      </c>
      <c r="C1337" s="5" t="s">
        <v>2610</v>
      </c>
      <c r="D1337" s="5" t="s">
        <v>1274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1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</row>
    <row r="1338" spans="2:45" x14ac:dyDescent="0.2">
      <c r="B1338" s="1" t="s">
        <v>4027</v>
      </c>
      <c r="C1338" s="5" t="s">
        <v>2596</v>
      </c>
      <c r="D1338" s="5" t="s">
        <v>1376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1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  <c r="AR1338" s="1">
        <v>0</v>
      </c>
      <c r="AS1338" s="1">
        <v>0</v>
      </c>
    </row>
    <row r="1339" spans="2:45" x14ac:dyDescent="0.2">
      <c r="B1339" s="1" t="s">
        <v>4027</v>
      </c>
      <c r="C1339" s="5" t="s">
        <v>2645</v>
      </c>
      <c r="D1339" s="5" t="s">
        <v>1378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1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0</v>
      </c>
    </row>
    <row r="1340" spans="2:45" x14ac:dyDescent="0.2">
      <c r="B1340" s="1" t="s">
        <v>4027</v>
      </c>
      <c r="C1340" s="5" t="s">
        <v>1634</v>
      </c>
      <c r="D1340" s="5" t="s">
        <v>1391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1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1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1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7</v>
      </c>
    </row>
    <row r="1341" spans="2:45" x14ac:dyDescent="0.2">
      <c r="B1341" s="1" t="s">
        <v>4027</v>
      </c>
      <c r="C1341" s="5" t="s">
        <v>2699</v>
      </c>
      <c r="D1341" s="5" t="s">
        <v>1271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1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</row>
    <row r="1342" spans="2:45" x14ac:dyDescent="0.2">
      <c r="B1342" s="1" t="s">
        <v>4027</v>
      </c>
      <c r="C1342" s="5" t="s">
        <v>2597</v>
      </c>
      <c r="D1342" s="5" t="s">
        <v>1299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1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</row>
    <row r="1343" spans="2:45" x14ac:dyDescent="0.2">
      <c r="B1343" s="1" t="s">
        <v>4027</v>
      </c>
      <c r="C1343" s="5" t="s">
        <v>2625</v>
      </c>
      <c r="D1343" s="5" t="s">
        <v>1319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1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  <c r="AR1343" s="1">
        <v>0</v>
      </c>
      <c r="AS1343" s="1">
        <v>0</v>
      </c>
    </row>
    <row r="1344" spans="2:45" x14ac:dyDescent="0.2">
      <c r="B1344" s="1" t="s">
        <v>4027</v>
      </c>
      <c r="C1344" s="5" t="s">
        <v>2695</v>
      </c>
      <c r="D1344" s="5" t="s">
        <v>1320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1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5</v>
      </c>
    </row>
    <row r="1345" spans="2:45" x14ac:dyDescent="0.2">
      <c r="B1345" s="1" t="s">
        <v>4027</v>
      </c>
      <c r="C1345" s="5" t="s">
        <v>2674</v>
      </c>
      <c r="D1345" s="5" t="s">
        <v>1321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1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6</v>
      </c>
    </row>
    <row r="1346" spans="2:45" x14ac:dyDescent="0.2">
      <c r="B1346" s="1" t="s">
        <v>4027</v>
      </c>
      <c r="C1346" s="5" t="s">
        <v>2681</v>
      </c>
      <c r="D1346" s="5" t="s">
        <v>1330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1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 s="1">
        <v>0</v>
      </c>
      <c r="AR1346" s="1">
        <v>0</v>
      </c>
      <c r="AS1346" s="1">
        <v>0</v>
      </c>
    </row>
    <row r="1347" spans="2:45" x14ac:dyDescent="0.2">
      <c r="B1347" s="1" t="s">
        <v>4027</v>
      </c>
      <c r="C1347" s="5" t="s">
        <v>2656</v>
      </c>
      <c r="D1347" s="5" t="s">
        <v>1355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1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  <c r="AR1347" s="1">
        <v>0</v>
      </c>
      <c r="AS1347" s="1">
        <v>0</v>
      </c>
    </row>
    <row r="1348" spans="2:45" x14ac:dyDescent="0.2">
      <c r="B1348" s="1" t="s">
        <v>4027</v>
      </c>
      <c r="C1348" s="5" t="s">
        <v>1564</v>
      </c>
      <c r="D1348" s="5" t="s">
        <v>1392</v>
      </c>
      <c r="E1348" s="1">
        <v>0</v>
      </c>
      <c r="F1348" s="1">
        <v>0</v>
      </c>
      <c r="G1348" s="1">
        <v>1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1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1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1</v>
      </c>
    </row>
    <row r="1349" spans="2:45" x14ac:dyDescent="0.2">
      <c r="B1349" s="1" t="s">
        <v>4027</v>
      </c>
      <c r="C1349" s="5" t="s">
        <v>2666</v>
      </c>
      <c r="D1349" s="5" t="s">
        <v>1295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1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 s="1">
        <v>0</v>
      </c>
      <c r="AR1349" s="1">
        <v>0</v>
      </c>
      <c r="AS1349" s="1">
        <v>2</v>
      </c>
    </row>
    <row r="1350" spans="2:45" x14ac:dyDescent="0.2">
      <c r="B1350" s="1" t="s">
        <v>4027</v>
      </c>
      <c r="C1350" s="5" t="s">
        <v>2687</v>
      </c>
      <c r="D1350" s="5" t="s">
        <v>1296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1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0</v>
      </c>
      <c r="AS1350" s="1">
        <v>5</v>
      </c>
    </row>
    <row r="1351" spans="2:45" x14ac:dyDescent="0.2">
      <c r="B1351" s="1" t="s">
        <v>4027</v>
      </c>
      <c r="C1351" s="5" t="s">
        <v>1635</v>
      </c>
      <c r="D1351" s="5" t="s">
        <v>1393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1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1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1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0</v>
      </c>
      <c r="AS1351" s="1">
        <v>0</v>
      </c>
    </row>
    <row r="1352" spans="2:45" x14ac:dyDescent="0.2">
      <c r="B1352" s="1" t="s">
        <v>4027</v>
      </c>
      <c r="C1352" s="5" t="s">
        <v>2636</v>
      </c>
      <c r="D1352" s="5" t="s">
        <v>1394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1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1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0</v>
      </c>
      <c r="AS1352" s="1">
        <v>2</v>
      </c>
    </row>
    <row r="1353" spans="2:45" x14ac:dyDescent="0.2">
      <c r="B1353" s="1" t="s">
        <v>4027</v>
      </c>
      <c r="C1353" s="5" t="s">
        <v>1692</v>
      </c>
      <c r="D1353" s="5" t="s">
        <v>1395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1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1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15</v>
      </c>
    </row>
    <row r="1354" spans="2:45" x14ac:dyDescent="0.2">
      <c r="B1354" s="1" t="s">
        <v>4027</v>
      </c>
      <c r="C1354" s="5" t="s">
        <v>2570</v>
      </c>
      <c r="D1354" s="5" t="s">
        <v>1397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1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1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10</v>
      </c>
    </row>
    <row r="1355" spans="2:45" x14ac:dyDescent="0.2">
      <c r="B1355" s="1" t="s">
        <v>4027</v>
      </c>
      <c r="C1355" s="5" t="s">
        <v>2572</v>
      </c>
      <c r="D1355" s="5" t="s">
        <v>1396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1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2</v>
      </c>
    </row>
    <row r="1356" spans="2:45" x14ac:dyDescent="0.2">
      <c r="B1356" s="1" t="s">
        <v>4027</v>
      </c>
      <c r="C1356" s="5" t="s">
        <v>2573</v>
      </c>
      <c r="D1356" s="5" t="s">
        <v>1398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1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1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1</v>
      </c>
    </row>
    <row r="1357" spans="2:45" x14ac:dyDescent="0.2">
      <c r="B1357" s="1" t="s">
        <v>4027</v>
      </c>
      <c r="C1357" s="5" t="s">
        <v>2574</v>
      </c>
      <c r="D1357" s="5" t="s">
        <v>1399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1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1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  <c r="AR1357" s="1">
        <v>0</v>
      </c>
      <c r="AS1357" s="1">
        <v>2</v>
      </c>
    </row>
    <row r="1358" spans="2:45" x14ac:dyDescent="0.2">
      <c r="B1358" s="1" t="s">
        <v>4027</v>
      </c>
      <c r="C1358" s="5" t="s">
        <v>2571</v>
      </c>
      <c r="D1358" s="5" t="s">
        <v>1400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1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1</v>
      </c>
      <c r="AL1358" s="1">
        <v>0</v>
      </c>
      <c r="AM1358" s="1">
        <v>0</v>
      </c>
      <c r="AN1358" s="1">
        <v>0</v>
      </c>
      <c r="AO1358" s="1">
        <v>0</v>
      </c>
      <c r="AP1358" s="1">
        <v>1</v>
      </c>
      <c r="AQ1358" s="1">
        <v>0</v>
      </c>
      <c r="AR1358" s="1">
        <v>0</v>
      </c>
      <c r="AS1358" s="1">
        <v>0</v>
      </c>
    </row>
    <row r="1359" spans="2:45" x14ac:dyDescent="0.2">
      <c r="B1359" s="1" t="s">
        <v>4027</v>
      </c>
      <c r="C1359" s="5" t="s">
        <v>1565</v>
      </c>
      <c r="D1359" s="5" t="s">
        <v>1401</v>
      </c>
      <c r="E1359" s="1">
        <v>0</v>
      </c>
      <c r="F1359" s="1">
        <v>0</v>
      </c>
      <c r="G1359" s="1">
        <v>1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1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1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 s="1">
        <v>0</v>
      </c>
      <c r="AR1359" s="1">
        <v>0</v>
      </c>
      <c r="AS1359" s="1">
        <v>5</v>
      </c>
    </row>
    <row r="1360" spans="2:45" x14ac:dyDescent="0.2">
      <c r="B1360" s="1" t="s">
        <v>4027</v>
      </c>
      <c r="C1360" s="5" t="s">
        <v>1576</v>
      </c>
      <c r="D1360" s="5" t="s">
        <v>1403</v>
      </c>
      <c r="E1360" s="1">
        <v>0</v>
      </c>
      <c r="F1360" s="1">
        <v>0</v>
      </c>
      <c r="G1360" s="1">
        <v>0</v>
      </c>
      <c r="H1360" s="1">
        <v>1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1</v>
      </c>
      <c r="AC1360" s="1">
        <v>0</v>
      </c>
      <c r="AD1360" s="1">
        <v>0</v>
      </c>
      <c r="AE1360" s="1">
        <v>1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1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1</v>
      </c>
      <c r="AR1360" s="1">
        <v>0</v>
      </c>
      <c r="AS1360" s="1">
        <v>1</v>
      </c>
    </row>
    <row r="1361" spans="2:45" x14ac:dyDescent="0.2">
      <c r="B1361" s="1" t="s">
        <v>4027</v>
      </c>
      <c r="C1361" s="5" t="s">
        <v>2968</v>
      </c>
      <c r="D1361" s="5" t="s">
        <v>1433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1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0</v>
      </c>
    </row>
    <row r="1362" spans="2:45" x14ac:dyDescent="0.2">
      <c r="B1362" s="1" t="s">
        <v>4027</v>
      </c>
      <c r="C1362" s="5" t="s">
        <v>2914</v>
      </c>
      <c r="D1362" s="5" t="s">
        <v>1247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1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</v>
      </c>
      <c r="AS1362" s="1">
        <v>0</v>
      </c>
    </row>
    <row r="1363" spans="2:45" x14ac:dyDescent="0.2">
      <c r="B1363" s="1" t="s">
        <v>4027</v>
      </c>
      <c r="C1363" s="5" t="s">
        <v>1578</v>
      </c>
      <c r="D1363" s="5" t="s">
        <v>1410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1</v>
      </c>
      <c r="AC1363" s="1">
        <v>0</v>
      </c>
      <c r="AD1363" s="1">
        <v>0</v>
      </c>
      <c r="AE1363" s="1">
        <v>1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1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1</v>
      </c>
      <c r="AR1363" s="1">
        <v>0</v>
      </c>
      <c r="AS1363" s="1">
        <v>0</v>
      </c>
    </row>
    <row r="1364" spans="2:45" x14ac:dyDescent="0.2">
      <c r="B1364" s="1" t="s">
        <v>4027</v>
      </c>
      <c r="C1364" s="5" t="s">
        <v>2825</v>
      </c>
      <c r="D1364" s="5" t="s">
        <v>1409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1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2</v>
      </c>
    </row>
    <row r="1365" spans="2:45" x14ac:dyDescent="0.2">
      <c r="B1365" s="1" t="s">
        <v>4027</v>
      </c>
      <c r="C1365" s="5" t="s">
        <v>2930</v>
      </c>
      <c r="D1365" s="5" t="s">
        <v>1411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1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</row>
    <row r="1366" spans="2:45" x14ac:dyDescent="0.2">
      <c r="B1366" s="1" t="s">
        <v>4027</v>
      </c>
      <c r="C1366" s="5" t="s">
        <v>2934</v>
      </c>
      <c r="D1366" s="5" t="s">
        <v>1459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1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0</v>
      </c>
      <c r="AS1366" s="1">
        <v>0</v>
      </c>
    </row>
    <row r="1367" spans="2:45" x14ac:dyDescent="0.2">
      <c r="B1367" s="1" t="s">
        <v>4027</v>
      </c>
      <c r="C1367" s="5" t="s">
        <v>2863</v>
      </c>
      <c r="D1367" s="5" t="s">
        <v>1460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1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</row>
    <row r="1368" spans="2:45" x14ac:dyDescent="0.2">
      <c r="B1368" s="1" t="s">
        <v>4027</v>
      </c>
      <c r="C1368" s="5" t="s">
        <v>2945</v>
      </c>
      <c r="D1368" s="5" t="s">
        <v>1461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1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</v>
      </c>
      <c r="AS1368" s="1">
        <v>0</v>
      </c>
    </row>
    <row r="1369" spans="2:45" x14ac:dyDescent="0.2">
      <c r="B1369" s="1" t="s">
        <v>4027</v>
      </c>
      <c r="C1369" s="5" t="s">
        <v>2952</v>
      </c>
      <c r="D1369" s="5" t="s">
        <v>1247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1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  <c r="AR1369" s="1">
        <v>0</v>
      </c>
      <c r="AS1369" s="1">
        <v>0</v>
      </c>
    </row>
    <row r="1370" spans="2:45" x14ac:dyDescent="0.2">
      <c r="B1370" s="1" t="s">
        <v>4027</v>
      </c>
      <c r="C1370" s="5" t="s">
        <v>2891</v>
      </c>
      <c r="D1370" s="5" t="s">
        <v>1528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1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</row>
    <row r="1371" spans="2:45" x14ac:dyDescent="0.2">
      <c r="B1371" s="1" t="s">
        <v>4027</v>
      </c>
      <c r="C1371" s="5" t="s">
        <v>1579</v>
      </c>
      <c r="D1371" s="5" t="s">
        <v>1412</v>
      </c>
      <c r="E1371" s="1">
        <v>0</v>
      </c>
      <c r="F1371" s="1">
        <v>0</v>
      </c>
      <c r="G1371" s="1">
        <v>0</v>
      </c>
      <c r="H1371" s="1">
        <v>1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1</v>
      </c>
      <c r="AC1371" s="1">
        <v>0</v>
      </c>
      <c r="AD1371" s="1">
        <v>0</v>
      </c>
      <c r="AE1371" s="1">
        <v>1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1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1</v>
      </c>
      <c r="AR1371" s="1">
        <v>0</v>
      </c>
      <c r="AS1371" s="1">
        <v>0</v>
      </c>
    </row>
    <row r="1372" spans="2:45" x14ac:dyDescent="0.2">
      <c r="B1372" s="1" t="s">
        <v>4027</v>
      </c>
      <c r="C1372" s="5" t="s">
        <v>2831</v>
      </c>
      <c r="D1372" s="5" t="s">
        <v>1413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</row>
    <row r="1373" spans="2:45" x14ac:dyDescent="0.2">
      <c r="B1373" s="1" t="s">
        <v>4027</v>
      </c>
      <c r="C1373" s="5" t="s">
        <v>2900</v>
      </c>
      <c r="D1373" s="5" t="s">
        <v>1247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1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</row>
    <row r="1374" spans="2:45" x14ac:dyDescent="0.2">
      <c r="B1374" s="1" t="s">
        <v>4027</v>
      </c>
      <c r="C1374" s="5" t="s">
        <v>1580</v>
      </c>
      <c r="D1374" s="5" t="s">
        <v>1419</v>
      </c>
      <c r="E1374" s="1">
        <v>0</v>
      </c>
      <c r="F1374" s="1">
        <v>0</v>
      </c>
      <c r="G1374" s="1">
        <v>0</v>
      </c>
      <c r="H1374" s="1">
        <v>1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1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1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</row>
    <row r="1375" spans="2:45" x14ac:dyDescent="0.2">
      <c r="B1375" s="1" t="s">
        <v>4027</v>
      </c>
      <c r="C1375" s="5" t="s">
        <v>1580</v>
      </c>
      <c r="D1375" s="5" t="s">
        <v>1419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1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1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1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</row>
    <row r="1376" spans="2:45" x14ac:dyDescent="0.2">
      <c r="B1376" s="1" t="s">
        <v>4027</v>
      </c>
      <c r="C1376" s="5" t="s">
        <v>2818</v>
      </c>
      <c r="D1376" s="5" t="s">
        <v>1422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1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</row>
    <row r="1377" spans="2:45" x14ac:dyDescent="0.2">
      <c r="B1377" s="1" t="s">
        <v>4027</v>
      </c>
      <c r="C1377" s="5" t="s">
        <v>2940</v>
      </c>
      <c r="D1377" s="5" t="s">
        <v>1247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1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  <c r="AR1377" s="1">
        <v>0</v>
      </c>
      <c r="AS1377" s="1">
        <v>0</v>
      </c>
    </row>
    <row r="1378" spans="2:45" x14ac:dyDescent="0.2">
      <c r="B1378" s="1" t="s">
        <v>4027</v>
      </c>
      <c r="C1378" s="5" t="s">
        <v>2948</v>
      </c>
      <c r="D1378" s="5" t="s">
        <v>3130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  <c r="AR1378" s="1">
        <v>0</v>
      </c>
      <c r="AS1378" s="1">
        <v>5</v>
      </c>
    </row>
    <row r="1379" spans="2:45" x14ac:dyDescent="0.2">
      <c r="B1379" s="1" t="s">
        <v>4027</v>
      </c>
      <c r="C1379" s="5" t="s">
        <v>2928</v>
      </c>
      <c r="D1379" s="5" t="s">
        <v>1423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1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0</v>
      </c>
      <c r="AR1379" s="1">
        <v>0</v>
      </c>
      <c r="AS1379" s="1">
        <v>0</v>
      </c>
    </row>
    <row r="1380" spans="2:45" x14ac:dyDescent="0.2">
      <c r="B1380" s="1" t="s">
        <v>4027</v>
      </c>
      <c r="C1380" s="5" t="s">
        <v>2908</v>
      </c>
      <c r="D1380" s="5" t="s">
        <v>3042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1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0</v>
      </c>
      <c r="AR1380" s="1">
        <v>0</v>
      </c>
      <c r="AS1380" s="1">
        <v>1</v>
      </c>
    </row>
    <row r="1381" spans="2:45" x14ac:dyDescent="0.2">
      <c r="B1381" s="1" t="s">
        <v>4027</v>
      </c>
      <c r="C1381" s="5" t="s">
        <v>2943</v>
      </c>
      <c r="D1381" s="5" t="s">
        <v>3131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1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1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 s="1">
        <v>0</v>
      </c>
      <c r="AR1381" s="1">
        <v>0</v>
      </c>
      <c r="AS1381" s="1">
        <v>1</v>
      </c>
    </row>
    <row r="1382" spans="2:45" x14ac:dyDescent="0.2">
      <c r="B1382" s="1" t="s">
        <v>4027</v>
      </c>
      <c r="C1382" s="5" t="s">
        <v>2976</v>
      </c>
      <c r="D1382" s="5" t="s">
        <v>3132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1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1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  <c r="AR1382" s="1">
        <v>0</v>
      </c>
      <c r="AS1382" s="1">
        <v>2</v>
      </c>
    </row>
    <row r="1383" spans="2:45" x14ac:dyDescent="0.2">
      <c r="B1383" s="1" t="s">
        <v>4027</v>
      </c>
      <c r="C1383" s="5" t="s">
        <v>2875</v>
      </c>
      <c r="D1383" s="5" t="s">
        <v>1435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1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0</v>
      </c>
    </row>
    <row r="1384" spans="2:45" x14ac:dyDescent="0.2">
      <c r="B1384" s="1" t="s">
        <v>4027</v>
      </c>
      <c r="C1384" s="5" t="s">
        <v>2925</v>
      </c>
      <c r="D1384" s="5" t="s">
        <v>1438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1</v>
      </c>
      <c r="AC1384" s="1">
        <v>0</v>
      </c>
      <c r="AD1384" s="1">
        <v>0</v>
      </c>
      <c r="AE1384" s="1">
        <v>1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1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1</v>
      </c>
      <c r="AR1384" s="1">
        <v>0</v>
      </c>
      <c r="AS1384" s="1">
        <v>1</v>
      </c>
    </row>
    <row r="1385" spans="2:45" x14ac:dyDescent="0.2">
      <c r="B1385" s="1" t="s">
        <v>4027</v>
      </c>
      <c r="C1385" s="5" t="s">
        <v>2847</v>
      </c>
      <c r="D1385" s="5" t="s">
        <v>1407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1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</row>
    <row r="1386" spans="2:45" x14ac:dyDescent="0.2">
      <c r="B1386" s="1" t="s">
        <v>4027</v>
      </c>
      <c r="C1386" s="5" t="s">
        <v>2923</v>
      </c>
      <c r="D1386" s="5" t="s">
        <v>1437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1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0</v>
      </c>
      <c r="AR1386" s="1">
        <v>0</v>
      </c>
      <c r="AS1386" s="1">
        <v>0</v>
      </c>
    </row>
    <row r="1387" spans="2:45" x14ac:dyDescent="0.2">
      <c r="B1387" s="1" t="s">
        <v>4027</v>
      </c>
      <c r="C1387" s="5" t="s">
        <v>2820</v>
      </c>
      <c r="D1387" s="5" t="s">
        <v>1439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1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  <c r="AR1387" s="1">
        <v>0</v>
      </c>
      <c r="AS1387" s="1">
        <v>0</v>
      </c>
    </row>
    <row r="1388" spans="2:45" x14ac:dyDescent="0.2">
      <c r="B1388" s="1" t="s">
        <v>4027</v>
      </c>
      <c r="C1388" s="5" t="s">
        <v>1582</v>
      </c>
      <c r="D1388" s="5" t="s">
        <v>1440</v>
      </c>
      <c r="E1388" s="1">
        <v>0</v>
      </c>
      <c r="F1388" s="1">
        <v>0</v>
      </c>
      <c r="G1388" s="1">
        <v>0</v>
      </c>
      <c r="H1388" s="1">
        <v>1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1</v>
      </c>
      <c r="AC1388" s="1">
        <v>0</v>
      </c>
      <c r="AD1388" s="1">
        <v>0</v>
      </c>
      <c r="AE1388" s="1">
        <v>1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1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1</v>
      </c>
      <c r="AR1388" s="1">
        <v>0</v>
      </c>
      <c r="AS1388" s="1">
        <v>7</v>
      </c>
    </row>
    <row r="1389" spans="2:45" x14ac:dyDescent="0.2">
      <c r="B1389" s="1" t="s">
        <v>4027</v>
      </c>
      <c r="C1389" s="5" t="s">
        <v>1582</v>
      </c>
      <c r="D1389" s="5" t="s">
        <v>1440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1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1</v>
      </c>
      <c r="AC1389" s="1">
        <v>0</v>
      </c>
      <c r="AD1389" s="1">
        <v>0</v>
      </c>
      <c r="AE1389" s="1">
        <v>1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1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1</v>
      </c>
      <c r="AR1389" s="1">
        <v>0</v>
      </c>
      <c r="AS1389" s="1">
        <v>7</v>
      </c>
    </row>
    <row r="1390" spans="2:45" x14ac:dyDescent="0.2">
      <c r="B1390" s="1" t="s">
        <v>4027</v>
      </c>
      <c r="C1390" s="5" t="s">
        <v>2887</v>
      </c>
      <c r="D1390" s="5" t="s">
        <v>1408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1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0</v>
      </c>
      <c r="AS1390" s="1">
        <v>1</v>
      </c>
    </row>
    <row r="1391" spans="2:45" x14ac:dyDescent="0.2">
      <c r="B1391" s="1" t="s">
        <v>4027</v>
      </c>
      <c r="C1391" s="5" t="s">
        <v>2977</v>
      </c>
      <c r="D1391" s="5" t="s">
        <v>3133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1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0</v>
      </c>
      <c r="AS1391" s="1">
        <v>1</v>
      </c>
    </row>
    <row r="1392" spans="2:45" x14ac:dyDescent="0.2">
      <c r="B1392" s="1" t="s">
        <v>4027</v>
      </c>
      <c r="C1392" s="5" t="s">
        <v>1583</v>
      </c>
      <c r="D1392" s="5" t="s">
        <v>1448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1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1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0</v>
      </c>
      <c r="AS1392" s="1">
        <v>10</v>
      </c>
    </row>
    <row r="1393" spans="2:45" x14ac:dyDescent="0.2">
      <c r="B1393" s="1" t="s">
        <v>4027</v>
      </c>
      <c r="C1393" s="5" t="s">
        <v>2941</v>
      </c>
      <c r="D1393" s="5" t="s">
        <v>1449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1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4</v>
      </c>
    </row>
    <row r="1394" spans="2:45" x14ac:dyDescent="0.2">
      <c r="B1394" s="1" t="s">
        <v>4027</v>
      </c>
      <c r="C1394" s="5" t="s">
        <v>2897</v>
      </c>
      <c r="D1394" s="5" t="s">
        <v>1330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1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</row>
    <row r="1395" spans="2:45" x14ac:dyDescent="0.2">
      <c r="B1395" s="1" t="s">
        <v>4027</v>
      </c>
      <c r="C1395" s="5" t="s">
        <v>2961</v>
      </c>
      <c r="D1395" s="5" t="s">
        <v>1247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1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</row>
    <row r="1396" spans="2:45" x14ac:dyDescent="0.2">
      <c r="B1396" s="1" t="s">
        <v>4027</v>
      </c>
      <c r="C1396" s="5" t="s">
        <v>2917</v>
      </c>
      <c r="D1396" s="5" t="s">
        <v>3134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1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1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  <c r="AR1396" s="1">
        <v>0</v>
      </c>
      <c r="AS1396" s="1">
        <v>1</v>
      </c>
    </row>
    <row r="1397" spans="2:45" x14ac:dyDescent="0.2">
      <c r="B1397" s="1" t="s">
        <v>4027</v>
      </c>
      <c r="C1397" s="5" t="s">
        <v>1584</v>
      </c>
      <c r="D1397" s="5" t="s">
        <v>1450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1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1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  <c r="AR1397" s="1">
        <v>0</v>
      </c>
      <c r="AS1397" s="1">
        <v>0</v>
      </c>
    </row>
    <row r="1398" spans="2:45" x14ac:dyDescent="0.2">
      <c r="B1398" s="1" t="s">
        <v>4027</v>
      </c>
      <c r="C1398" s="5" t="s">
        <v>2980</v>
      </c>
      <c r="D1398" s="5" t="s">
        <v>1434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1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0</v>
      </c>
      <c r="AS1398" s="1">
        <v>0</v>
      </c>
    </row>
    <row r="1399" spans="2:45" x14ac:dyDescent="0.2">
      <c r="B1399" s="1" t="s">
        <v>4027</v>
      </c>
      <c r="C1399" s="5" t="s">
        <v>2909</v>
      </c>
      <c r="D1399" s="5" t="s">
        <v>1451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1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  <c r="AR1399" s="1">
        <v>0</v>
      </c>
      <c r="AS1399" s="1">
        <v>2</v>
      </c>
    </row>
    <row r="1400" spans="2:45" x14ac:dyDescent="0.2">
      <c r="B1400" s="1" t="s">
        <v>4027</v>
      </c>
      <c r="C1400" s="5" t="s">
        <v>2857</v>
      </c>
      <c r="D1400" s="5" t="s">
        <v>1247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1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  <c r="AR1400" s="1">
        <v>0</v>
      </c>
      <c r="AS1400" s="1">
        <v>0</v>
      </c>
    </row>
    <row r="1401" spans="2:45" x14ac:dyDescent="0.2">
      <c r="B1401" s="1" t="s">
        <v>4027</v>
      </c>
      <c r="C1401" s="5" t="s">
        <v>1637</v>
      </c>
      <c r="D1401" s="5" t="s">
        <v>1453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1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1</v>
      </c>
      <c r="AC1401" s="1">
        <v>0</v>
      </c>
      <c r="AD1401" s="1">
        <v>0</v>
      </c>
      <c r="AE1401" s="1">
        <v>1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1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 s="1">
        <v>1</v>
      </c>
      <c r="AR1401" s="1">
        <v>0</v>
      </c>
      <c r="AS1401" s="1">
        <v>18</v>
      </c>
    </row>
    <row r="1402" spans="2:45" x14ac:dyDescent="0.2">
      <c r="B1402" s="1" t="s">
        <v>4027</v>
      </c>
      <c r="C1402" s="5" t="s">
        <v>2859</v>
      </c>
      <c r="D1402" s="5" t="s">
        <v>1437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1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  <c r="AR1402" s="1">
        <v>0</v>
      </c>
      <c r="AS1402" s="1">
        <v>0</v>
      </c>
    </row>
    <row r="1403" spans="2:45" x14ac:dyDescent="0.2">
      <c r="B1403" s="1" t="s">
        <v>4027</v>
      </c>
      <c r="C1403" s="5" t="s">
        <v>2915</v>
      </c>
      <c r="D1403" s="5" t="s">
        <v>1330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1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0</v>
      </c>
      <c r="AS1403" s="1">
        <v>0</v>
      </c>
    </row>
    <row r="1404" spans="2:45" x14ac:dyDescent="0.2">
      <c r="B1404" s="1" t="s">
        <v>4027</v>
      </c>
      <c r="C1404" s="5" t="s">
        <v>2853</v>
      </c>
      <c r="D1404" s="5" t="s">
        <v>1532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1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0</v>
      </c>
      <c r="AS1404" s="1">
        <v>0</v>
      </c>
    </row>
    <row r="1405" spans="2:45" x14ac:dyDescent="0.2">
      <c r="B1405" s="1" t="s">
        <v>4027</v>
      </c>
      <c r="C1405" s="5" t="s">
        <v>2920</v>
      </c>
      <c r="D1405" s="5" t="s">
        <v>1535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1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  <c r="AR1405" s="1">
        <v>0</v>
      </c>
      <c r="AS1405" s="1">
        <v>3</v>
      </c>
    </row>
    <row r="1406" spans="2:45" x14ac:dyDescent="0.2">
      <c r="B1406" s="1" t="s">
        <v>4027</v>
      </c>
      <c r="C1406" s="5" t="s">
        <v>2981</v>
      </c>
      <c r="D1406" s="5" t="s">
        <v>1536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1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Q1406" s="1">
        <v>0</v>
      </c>
      <c r="AR1406" s="1">
        <v>0</v>
      </c>
      <c r="AS1406" s="1">
        <v>5</v>
      </c>
    </row>
    <row r="1407" spans="2:45" x14ac:dyDescent="0.2">
      <c r="B1407" s="1" t="s">
        <v>4027</v>
      </c>
      <c r="C1407" s="5" t="s">
        <v>2894</v>
      </c>
      <c r="D1407" s="5" t="s">
        <v>1388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1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  <c r="AR1407" s="1">
        <v>0</v>
      </c>
      <c r="AS1407" s="1">
        <v>0</v>
      </c>
    </row>
    <row r="1408" spans="2:45" x14ac:dyDescent="0.2">
      <c r="B1408" s="1" t="s">
        <v>4027</v>
      </c>
      <c r="C1408" s="5" t="s">
        <v>2892</v>
      </c>
      <c r="D1408" s="5" t="s">
        <v>1538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1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>
        <v>0</v>
      </c>
      <c r="AQ1408" s="1">
        <v>0</v>
      </c>
      <c r="AR1408" s="1">
        <v>0</v>
      </c>
      <c r="AS1408" s="1">
        <v>0</v>
      </c>
    </row>
    <row r="1409" spans="2:45" x14ac:dyDescent="0.2">
      <c r="B1409" s="1" t="s">
        <v>4027</v>
      </c>
      <c r="C1409" s="5" t="s">
        <v>2816</v>
      </c>
      <c r="D1409" s="5" t="s">
        <v>1454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1</v>
      </c>
      <c r="AB1409" s="1">
        <v>0</v>
      </c>
      <c r="AC1409" s="1">
        <v>0</v>
      </c>
      <c r="AD1409" s="1">
        <v>0</v>
      </c>
      <c r="AE1409" s="1">
        <v>1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1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 s="1">
        <v>1</v>
      </c>
      <c r="AR1409" s="1">
        <v>0</v>
      </c>
      <c r="AS1409" s="1">
        <v>4</v>
      </c>
    </row>
    <row r="1410" spans="2:45" x14ac:dyDescent="0.2">
      <c r="B1410" s="1" t="s">
        <v>4027</v>
      </c>
      <c r="C1410" s="5" t="s">
        <v>2926</v>
      </c>
      <c r="D1410" s="5" t="s">
        <v>1415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1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Q1410" s="1">
        <v>0</v>
      </c>
      <c r="AR1410" s="1">
        <v>0</v>
      </c>
      <c r="AS1410" s="1">
        <v>9</v>
      </c>
    </row>
    <row r="1411" spans="2:45" x14ac:dyDescent="0.2">
      <c r="B1411" s="1" t="s">
        <v>4027</v>
      </c>
      <c r="C1411" s="5" t="s">
        <v>2929</v>
      </c>
      <c r="D1411" s="5" t="s">
        <v>1488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1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2</v>
      </c>
    </row>
    <row r="1412" spans="2:45" x14ac:dyDescent="0.2">
      <c r="B1412" s="1" t="s">
        <v>4027</v>
      </c>
      <c r="C1412" s="5" t="s">
        <v>2865</v>
      </c>
      <c r="D1412" s="5" t="s">
        <v>1534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1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  <c r="AR1412" s="1">
        <v>0</v>
      </c>
      <c r="AS1412" s="1">
        <v>3</v>
      </c>
    </row>
    <row r="1413" spans="2:45" x14ac:dyDescent="0.2">
      <c r="B1413" s="1" t="s">
        <v>4027</v>
      </c>
      <c r="C1413" s="5" t="s">
        <v>2874</v>
      </c>
      <c r="D1413" s="5" t="s">
        <v>1388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1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</row>
    <row r="1414" spans="2:45" x14ac:dyDescent="0.2">
      <c r="B1414" s="1" t="s">
        <v>4027</v>
      </c>
      <c r="C1414" s="5" t="s">
        <v>1585</v>
      </c>
      <c r="D1414" s="5" t="s">
        <v>1456</v>
      </c>
      <c r="E1414" s="1">
        <v>0</v>
      </c>
      <c r="F1414" s="1">
        <v>0</v>
      </c>
      <c r="G1414" s="1">
        <v>0</v>
      </c>
      <c r="H1414" s="1">
        <v>1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1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1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12</v>
      </c>
    </row>
    <row r="1415" spans="2:45" x14ac:dyDescent="0.2">
      <c r="B1415" s="1" t="s">
        <v>4027</v>
      </c>
      <c r="C1415" s="5" t="s">
        <v>1585</v>
      </c>
      <c r="D1415" s="5" t="s">
        <v>1456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1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1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1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  <c r="AR1415" s="1">
        <v>0</v>
      </c>
      <c r="AS1415" s="1">
        <v>12</v>
      </c>
    </row>
    <row r="1416" spans="2:45" x14ac:dyDescent="0.2">
      <c r="B1416" s="1" t="s">
        <v>4027</v>
      </c>
      <c r="C1416" s="5" t="s">
        <v>1585</v>
      </c>
      <c r="D1416" s="5" t="s">
        <v>1456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1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1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1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  <c r="AR1416" s="1">
        <v>0</v>
      </c>
      <c r="AS1416" s="1">
        <v>12</v>
      </c>
    </row>
    <row r="1417" spans="2:45" x14ac:dyDescent="0.2">
      <c r="B1417" s="1" t="s">
        <v>4027</v>
      </c>
      <c r="C1417" s="5" t="s">
        <v>2942</v>
      </c>
      <c r="D1417" s="5" t="s">
        <v>1441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1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0</v>
      </c>
    </row>
    <row r="1418" spans="2:45" x14ac:dyDescent="0.2">
      <c r="B1418" s="1" t="s">
        <v>4027</v>
      </c>
      <c r="C1418" s="5" t="s">
        <v>2843</v>
      </c>
      <c r="D1418" s="5" t="s">
        <v>1444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1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2</v>
      </c>
    </row>
    <row r="1419" spans="2:45" x14ac:dyDescent="0.2">
      <c r="B1419" s="1" t="s">
        <v>4027</v>
      </c>
      <c r="C1419" s="5" t="s">
        <v>2835</v>
      </c>
      <c r="D1419" s="5" t="s">
        <v>1446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1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Q1419" s="1">
        <v>0</v>
      </c>
      <c r="AR1419" s="1">
        <v>0</v>
      </c>
      <c r="AS1419" s="1">
        <v>0</v>
      </c>
    </row>
    <row r="1420" spans="2:45" x14ac:dyDescent="0.2">
      <c r="B1420" s="1" t="s">
        <v>4027</v>
      </c>
      <c r="C1420" s="5" t="s">
        <v>2882</v>
      </c>
      <c r="D1420" s="5" t="s">
        <v>1447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1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Q1420" s="1">
        <v>0</v>
      </c>
      <c r="AR1420" s="1">
        <v>0</v>
      </c>
      <c r="AS1420" s="1">
        <v>0</v>
      </c>
    </row>
    <row r="1421" spans="2:45" x14ac:dyDescent="0.2">
      <c r="B1421" s="1" t="s">
        <v>4027</v>
      </c>
      <c r="C1421" s="5" t="s">
        <v>2852</v>
      </c>
      <c r="D1421" s="5" t="s">
        <v>1477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1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</row>
    <row r="1422" spans="2:45" x14ac:dyDescent="0.2">
      <c r="B1422" s="1" t="s">
        <v>4027</v>
      </c>
      <c r="C1422" s="5" t="s">
        <v>2983</v>
      </c>
      <c r="D1422" s="5" t="s">
        <v>1478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1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  <c r="AR1422" s="1">
        <v>0</v>
      </c>
      <c r="AS1422" s="1">
        <v>0</v>
      </c>
    </row>
    <row r="1423" spans="2:45" x14ac:dyDescent="0.2">
      <c r="B1423" s="1" t="s">
        <v>4027</v>
      </c>
      <c r="C1423" s="5" t="s">
        <v>2907</v>
      </c>
      <c r="D1423" s="5" t="s">
        <v>1481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1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  <c r="AR1423" s="1">
        <v>0</v>
      </c>
      <c r="AS1423" s="1">
        <v>0</v>
      </c>
    </row>
    <row r="1424" spans="2:45" x14ac:dyDescent="0.2">
      <c r="B1424" s="1" t="s">
        <v>4027</v>
      </c>
      <c r="C1424" s="5" t="s">
        <v>2877</v>
      </c>
      <c r="D1424" s="5" t="s">
        <v>1482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1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 s="1">
        <v>0</v>
      </c>
      <c r="AR1424" s="1">
        <v>0</v>
      </c>
      <c r="AS1424" s="1">
        <v>0</v>
      </c>
    </row>
    <row r="1425" spans="2:45" x14ac:dyDescent="0.2">
      <c r="B1425" s="1" t="s">
        <v>4027</v>
      </c>
      <c r="C1425" s="5" t="s">
        <v>2879</v>
      </c>
      <c r="D1425" s="5" t="s">
        <v>1247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1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0</v>
      </c>
      <c r="AS1425" s="1">
        <v>0</v>
      </c>
    </row>
    <row r="1426" spans="2:45" x14ac:dyDescent="0.2">
      <c r="B1426" s="1" t="s">
        <v>4027</v>
      </c>
      <c r="C1426" s="5" t="s">
        <v>2916</v>
      </c>
      <c r="D1426" s="5" t="s">
        <v>3135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1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1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39</v>
      </c>
    </row>
    <row r="1427" spans="2:45" x14ac:dyDescent="0.2">
      <c r="B1427" s="1" t="s">
        <v>4027</v>
      </c>
      <c r="C1427" s="5" t="s">
        <v>2836</v>
      </c>
      <c r="D1427" s="5" t="s">
        <v>1271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1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Q1427" s="1">
        <v>0</v>
      </c>
      <c r="AR1427" s="1">
        <v>0</v>
      </c>
      <c r="AS1427" s="1">
        <v>0</v>
      </c>
    </row>
    <row r="1428" spans="2:45" x14ac:dyDescent="0.2">
      <c r="B1428" s="1" t="s">
        <v>4027</v>
      </c>
      <c r="C1428" s="5" t="s">
        <v>2876</v>
      </c>
      <c r="D1428" s="5" t="s">
        <v>1489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1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0</v>
      </c>
      <c r="AS1428" s="1">
        <v>0</v>
      </c>
    </row>
    <row r="1429" spans="2:45" x14ac:dyDescent="0.2">
      <c r="B1429" s="1" t="s">
        <v>4027</v>
      </c>
      <c r="C1429" s="5" t="s">
        <v>2960</v>
      </c>
      <c r="D1429" s="5" t="s">
        <v>1525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1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  <c r="AR1429" s="1">
        <v>0</v>
      </c>
      <c r="AS1429" s="1">
        <v>0</v>
      </c>
    </row>
    <row r="1430" spans="2:45" x14ac:dyDescent="0.2">
      <c r="B1430" s="1" t="s">
        <v>4027</v>
      </c>
      <c r="C1430" s="5" t="s">
        <v>1586</v>
      </c>
      <c r="D1430" s="5" t="s">
        <v>1462</v>
      </c>
      <c r="E1430" s="1">
        <v>0</v>
      </c>
      <c r="F1430" s="1">
        <v>0</v>
      </c>
      <c r="G1430" s="1">
        <v>0</v>
      </c>
      <c r="H1430" s="1">
        <v>1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1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1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  <c r="AR1430" s="1">
        <v>0</v>
      </c>
      <c r="AS1430" s="1">
        <v>3</v>
      </c>
    </row>
    <row r="1431" spans="2:45" x14ac:dyDescent="0.2">
      <c r="B1431" s="1" t="s">
        <v>4027</v>
      </c>
      <c r="C1431" s="5" t="s">
        <v>1586</v>
      </c>
      <c r="D1431" s="5" t="s">
        <v>1462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1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1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1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0</v>
      </c>
      <c r="AS1431" s="1">
        <v>3</v>
      </c>
    </row>
    <row r="1432" spans="2:45" x14ac:dyDescent="0.2">
      <c r="B1432" s="1" t="s">
        <v>4027</v>
      </c>
      <c r="C1432" s="5" t="s">
        <v>1586</v>
      </c>
      <c r="D1432" s="5" t="s">
        <v>1462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1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1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1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  <c r="AR1432" s="1">
        <v>0</v>
      </c>
      <c r="AS1432" s="1">
        <v>3</v>
      </c>
    </row>
    <row r="1433" spans="2:45" x14ac:dyDescent="0.2">
      <c r="B1433" s="1" t="s">
        <v>4027</v>
      </c>
      <c r="C1433" s="5" t="s">
        <v>2902</v>
      </c>
      <c r="D1433" s="5" t="s">
        <v>1436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1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  <c r="AR1433" s="1">
        <v>0</v>
      </c>
      <c r="AS1433" s="1">
        <v>0</v>
      </c>
    </row>
    <row r="1434" spans="2:45" x14ac:dyDescent="0.2">
      <c r="B1434" s="1" t="s">
        <v>4027</v>
      </c>
      <c r="C1434" s="5" t="s">
        <v>2824</v>
      </c>
      <c r="D1434" s="5" t="s">
        <v>1442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1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0</v>
      </c>
    </row>
    <row r="1435" spans="2:45" x14ac:dyDescent="0.2">
      <c r="B1435" s="1" t="s">
        <v>4027</v>
      </c>
      <c r="C1435" s="5" t="s">
        <v>2903</v>
      </c>
      <c r="D1435" s="5" t="s">
        <v>1443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1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0</v>
      </c>
      <c r="AR1435" s="1">
        <v>0</v>
      </c>
      <c r="AS1435" s="1">
        <v>0</v>
      </c>
    </row>
    <row r="1436" spans="2:45" x14ac:dyDescent="0.2">
      <c r="B1436" s="1" t="s">
        <v>4027</v>
      </c>
      <c r="C1436" s="5" t="s">
        <v>2974</v>
      </c>
      <c r="D1436" s="5" t="s">
        <v>1445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1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Q1436" s="1">
        <v>0</v>
      </c>
      <c r="AR1436" s="1">
        <v>0</v>
      </c>
      <c r="AS1436" s="1">
        <v>0</v>
      </c>
    </row>
    <row r="1437" spans="2:45" x14ac:dyDescent="0.2">
      <c r="B1437" s="1" t="s">
        <v>4027</v>
      </c>
      <c r="C1437" s="5" t="s">
        <v>2899</v>
      </c>
      <c r="D1437" s="5" t="s">
        <v>1463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1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Q1437" s="1">
        <v>0</v>
      </c>
      <c r="AR1437" s="1">
        <v>0</v>
      </c>
      <c r="AS1437" s="1">
        <v>0</v>
      </c>
    </row>
    <row r="1438" spans="2:45" x14ac:dyDescent="0.2">
      <c r="B1438" s="1" t="s">
        <v>4027</v>
      </c>
      <c r="C1438" s="5" t="s">
        <v>2855</v>
      </c>
      <c r="D1438" s="5" t="s">
        <v>1496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1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  <c r="AR1438" s="1">
        <v>0</v>
      </c>
      <c r="AS1438" s="1">
        <v>2</v>
      </c>
    </row>
    <row r="1439" spans="2:45" x14ac:dyDescent="0.2">
      <c r="B1439" s="1" t="s">
        <v>4027</v>
      </c>
      <c r="C1439" s="5" t="s">
        <v>2956</v>
      </c>
      <c r="D1439" s="5" t="s">
        <v>1247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1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  <c r="AR1439" s="1">
        <v>0</v>
      </c>
      <c r="AS1439" s="1">
        <v>0</v>
      </c>
    </row>
    <row r="1440" spans="2:45" x14ac:dyDescent="0.2">
      <c r="B1440" s="1" t="s">
        <v>4027</v>
      </c>
      <c r="C1440" s="5" t="s">
        <v>2904</v>
      </c>
      <c r="D1440" s="5" t="s">
        <v>1528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1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 s="1">
        <v>0</v>
      </c>
      <c r="AR1440" s="1">
        <v>0</v>
      </c>
      <c r="AS1440" s="1">
        <v>0</v>
      </c>
    </row>
    <row r="1441" spans="2:45" x14ac:dyDescent="0.2">
      <c r="B1441" s="1" t="s">
        <v>4027</v>
      </c>
      <c r="C1441" s="5" t="s">
        <v>2898</v>
      </c>
      <c r="D1441" s="5" t="s">
        <v>3136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1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1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  <c r="AR1441" s="1">
        <v>0</v>
      </c>
      <c r="AS1441" s="1">
        <v>1</v>
      </c>
    </row>
    <row r="1442" spans="2:45" x14ac:dyDescent="0.2">
      <c r="B1442" s="1" t="s">
        <v>4027</v>
      </c>
      <c r="C1442" s="5" t="s">
        <v>1587</v>
      </c>
      <c r="D1442" s="5" t="s">
        <v>1464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1</v>
      </c>
      <c r="AC1442" s="1">
        <v>0</v>
      </c>
      <c r="AD1442" s="1">
        <v>0</v>
      </c>
      <c r="AE1442" s="1">
        <v>1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1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1</v>
      </c>
      <c r="AR1442" s="1">
        <v>0</v>
      </c>
      <c r="AS1442" s="1">
        <v>0</v>
      </c>
    </row>
    <row r="1443" spans="2:45" x14ac:dyDescent="0.2">
      <c r="B1443" s="1" t="s">
        <v>4027</v>
      </c>
      <c r="C1443" s="5" t="s">
        <v>2959</v>
      </c>
      <c r="D1443" s="5" t="s">
        <v>1465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1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  <c r="AR1443" s="1">
        <v>0</v>
      </c>
      <c r="AS1443" s="1">
        <v>0</v>
      </c>
    </row>
    <row r="1444" spans="2:45" x14ac:dyDescent="0.2">
      <c r="B1444" s="1" t="s">
        <v>4027</v>
      </c>
      <c r="C1444" s="5" t="s">
        <v>2885</v>
      </c>
      <c r="D1444" s="5" t="s">
        <v>1247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Q1444" s="1">
        <v>0</v>
      </c>
      <c r="AR1444" s="1">
        <v>0</v>
      </c>
      <c r="AS1444" s="1">
        <v>0</v>
      </c>
    </row>
    <row r="1445" spans="2:45" x14ac:dyDescent="0.2">
      <c r="B1445" s="1" t="s">
        <v>4027</v>
      </c>
      <c r="C1445" s="5" t="s">
        <v>2963</v>
      </c>
      <c r="D1445" s="5" t="s">
        <v>1528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1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  <c r="AR1445" s="1">
        <v>0</v>
      </c>
      <c r="AS1445" s="1">
        <v>0</v>
      </c>
    </row>
    <row r="1446" spans="2:45" x14ac:dyDescent="0.2">
      <c r="B1446" s="1" t="s">
        <v>4027</v>
      </c>
      <c r="C1446" s="5" t="s">
        <v>2944</v>
      </c>
      <c r="D1446" s="5" t="s">
        <v>1529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1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</row>
    <row r="1447" spans="2:45" x14ac:dyDescent="0.2">
      <c r="B1447" s="1" t="s">
        <v>4027</v>
      </c>
      <c r="C1447" s="5" t="s">
        <v>2986</v>
      </c>
      <c r="D1447" s="5" t="s">
        <v>1531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1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  <c r="AR1447" s="1">
        <v>0</v>
      </c>
      <c r="AS1447" s="1">
        <v>0</v>
      </c>
    </row>
    <row r="1448" spans="2:45" x14ac:dyDescent="0.2">
      <c r="B1448" s="1" t="s">
        <v>4027</v>
      </c>
      <c r="C1448" s="5" t="s">
        <v>1588</v>
      </c>
      <c r="D1448" s="5" t="s">
        <v>1466</v>
      </c>
      <c r="E1448" s="1">
        <v>0</v>
      </c>
      <c r="F1448" s="1">
        <v>0</v>
      </c>
      <c r="G1448" s="1">
        <v>0</v>
      </c>
      <c r="H1448" s="1">
        <v>1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1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1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Q1448" s="1">
        <v>0</v>
      </c>
      <c r="AR1448" s="1">
        <v>0</v>
      </c>
      <c r="AS1448" s="1">
        <v>2</v>
      </c>
    </row>
    <row r="1449" spans="2:45" x14ac:dyDescent="0.2">
      <c r="B1449" s="1" t="s">
        <v>4027</v>
      </c>
      <c r="C1449" s="5" t="s">
        <v>1588</v>
      </c>
      <c r="D1449" s="5" t="s">
        <v>1466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1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1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1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1">
        <v>0</v>
      </c>
      <c r="AS1449" s="1">
        <v>2</v>
      </c>
    </row>
    <row r="1450" spans="2:45" x14ac:dyDescent="0.2">
      <c r="B1450" s="1" t="s">
        <v>4027</v>
      </c>
      <c r="C1450" s="5" t="s">
        <v>1588</v>
      </c>
      <c r="D1450" s="5" t="s">
        <v>1466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1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1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1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0</v>
      </c>
      <c r="AS1450" s="1">
        <v>2</v>
      </c>
    </row>
    <row r="1451" spans="2:45" x14ac:dyDescent="0.2">
      <c r="B1451" s="1" t="s">
        <v>4027</v>
      </c>
      <c r="C1451" s="5" t="s">
        <v>2832</v>
      </c>
      <c r="D1451" s="5" t="s">
        <v>1468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1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  <c r="AR1451" s="1">
        <v>0</v>
      </c>
      <c r="AS1451" s="1">
        <v>2</v>
      </c>
    </row>
    <row r="1452" spans="2:45" x14ac:dyDescent="0.2">
      <c r="B1452" s="1" t="s">
        <v>4027</v>
      </c>
      <c r="C1452" s="5" t="s">
        <v>2937</v>
      </c>
      <c r="D1452" s="5" t="s">
        <v>1470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1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 s="1">
        <v>0</v>
      </c>
      <c r="AR1452" s="1">
        <v>0</v>
      </c>
      <c r="AS1452" s="1">
        <v>2</v>
      </c>
    </row>
    <row r="1453" spans="2:45" x14ac:dyDescent="0.2">
      <c r="B1453" s="1" t="s">
        <v>4027</v>
      </c>
      <c r="C1453" s="5" t="s">
        <v>2860</v>
      </c>
      <c r="D1453" s="5" t="s">
        <v>1479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1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  <c r="AR1453" s="1">
        <v>0</v>
      </c>
      <c r="AS1453" s="1">
        <v>0</v>
      </c>
    </row>
    <row r="1454" spans="2:45" x14ac:dyDescent="0.2">
      <c r="B1454" s="1" t="s">
        <v>4027</v>
      </c>
      <c r="C1454" s="5" t="s">
        <v>2962</v>
      </c>
      <c r="D1454" s="5" t="s">
        <v>1247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1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Q1454" s="1">
        <v>0</v>
      </c>
      <c r="AR1454" s="1">
        <v>0</v>
      </c>
      <c r="AS1454" s="1">
        <v>0</v>
      </c>
    </row>
    <row r="1455" spans="2:45" x14ac:dyDescent="0.2">
      <c r="B1455" s="1" t="s">
        <v>4027</v>
      </c>
      <c r="C1455" s="5" t="s">
        <v>1589</v>
      </c>
      <c r="D1455" s="5" t="s">
        <v>1472</v>
      </c>
      <c r="E1455" s="1">
        <v>0</v>
      </c>
      <c r="F1455" s="1">
        <v>0</v>
      </c>
      <c r="G1455" s="1">
        <v>0</v>
      </c>
      <c r="H1455" s="1">
        <v>1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1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1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  <c r="AR1455" s="1">
        <v>0</v>
      </c>
      <c r="AS1455" s="1">
        <v>5</v>
      </c>
    </row>
    <row r="1456" spans="2:45" x14ac:dyDescent="0.2">
      <c r="B1456" s="1" t="s">
        <v>4027</v>
      </c>
      <c r="C1456" s="5" t="s">
        <v>1589</v>
      </c>
      <c r="D1456" s="5" t="s">
        <v>1472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1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1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1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Q1456" s="1">
        <v>0</v>
      </c>
      <c r="AR1456" s="1">
        <v>0</v>
      </c>
      <c r="AS1456" s="1">
        <v>5</v>
      </c>
    </row>
    <row r="1457" spans="2:45" x14ac:dyDescent="0.2">
      <c r="B1457" s="1" t="s">
        <v>4027</v>
      </c>
      <c r="C1457" s="5" t="s">
        <v>1589</v>
      </c>
      <c r="D1457" s="5" t="s">
        <v>1472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1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1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1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  <c r="AR1457" s="1">
        <v>0</v>
      </c>
      <c r="AS1457" s="1">
        <v>5</v>
      </c>
    </row>
    <row r="1458" spans="2:45" x14ac:dyDescent="0.2">
      <c r="B1458" s="1" t="s">
        <v>4027</v>
      </c>
      <c r="C1458" s="5" t="s">
        <v>2893</v>
      </c>
      <c r="D1458" s="5" t="s">
        <v>1473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1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2</v>
      </c>
    </row>
    <row r="1459" spans="2:45" x14ac:dyDescent="0.2">
      <c r="B1459" s="1" t="s">
        <v>4027</v>
      </c>
      <c r="C1459" s="5" t="s">
        <v>2954</v>
      </c>
      <c r="D1459" s="5" t="s">
        <v>1480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1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 s="1">
        <v>0</v>
      </c>
      <c r="AR1459" s="1">
        <v>0</v>
      </c>
      <c r="AS1459" s="1">
        <v>0</v>
      </c>
    </row>
    <row r="1460" spans="2:45" x14ac:dyDescent="0.2">
      <c r="B1460" s="1" t="s">
        <v>4027</v>
      </c>
      <c r="C1460" s="5" t="s">
        <v>2880</v>
      </c>
      <c r="D1460" s="5" t="s">
        <v>1247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1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Q1460" s="1">
        <v>0</v>
      </c>
      <c r="AR1460" s="1">
        <v>0</v>
      </c>
      <c r="AS1460" s="1">
        <v>0</v>
      </c>
    </row>
    <row r="1461" spans="2:45" x14ac:dyDescent="0.2">
      <c r="B1461" s="1" t="s">
        <v>4027</v>
      </c>
      <c r="C1461" s="5" t="s">
        <v>1590</v>
      </c>
      <c r="D1461" s="5" t="s">
        <v>1476</v>
      </c>
      <c r="E1461" s="1">
        <v>0</v>
      </c>
      <c r="F1461" s="1">
        <v>0</v>
      </c>
      <c r="G1461" s="1">
        <v>0</v>
      </c>
      <c r="H1461" s="1">
        <v>1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1</v>
      </c>
      <c r="AC1461" s="1">
        <v>0</v>
      </c>
      <c r="AD1461" s="1">
        <v>0</v>
      </c>
      <c r="AE1461" s="1">
        <v>1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1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Q1461" s="1">
        <v>1</v>
      </c>
      <c r="AR1461" s="1">
        <v>0</v>
      </c>
      <c r="AS1461" s="1">
        <v>0</v>
      </c>
    </row>
    <row r="1462" spans="2:45" x14ac:dyDescent="0.2">
      <c r="B1462" s="1" t="s">
        <v>4027</v>
      </c>
      <c r="C1462" s="5" t="s">
        <v>2868</v>
      </c>
      <c r="D1462" s="5" t="s">
        <v>1247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1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Q1462" s="1">
        <v>0</v>
      </c>
      <c r="AR1462" s="1">
        <v>0</v>
      </c>
      <c r="AS1462" s="1">
        <v>0</v>
      </c>
    </row>
    <row r="1463" spans="2:45" x14ac:dyDescent="0.2">
      <c r="B1463" s="1" t="s">
        <v>4027</v>
      </c>
      <c r="C1463" s="5" t="s">
        <v>2969</v>
      </c>
      <c r="D1463" s="5" t="s">
        <v>3137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1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  <c r="AR1463" s="1">
        <v>0</v>
      </c>
      <c r="AS1463" s="1">
        <v>1</v>
      </c>
    </row>
    <row r="1464" spans="2:45" x14ac:dyDescent="0.2">
      <c r="B1464" s="1" t="s">
        <v>4027</v>
      </c>
      <c r="C1464" s="5" t="s">
        <v>1591</v>
      </c>
      <c r="D1464" s="5" t="s">
        <v>1487</v>
      </c>
      <c r="E1464" s="1">
        <v>0</v>
      </c>
      <c r="F1464" s="1">
        <v>0</v>
      </c>
      <c r="G1464" s="1">
        <v>0</v>
      </c>
      <c r="H1464" s="1">
        <v>1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1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1</v>
      </c>
      <c r="AL1464" s="1">
        <v>0</v>
      </c>
      <c r="AM1464" s="1">
        <v>0</v>
      </c>
      <c r="AN1464" s="1">
        <v>0</v>
      </c>
      <c r="AO1464" s="1">
        <v>0</v>
      </c>
      <c r="AP1464" s="1">
        <v>0</v>
      </c>
      <c r="AQ1464" s="1">
        <v>0</v>
      </c>
      <c r="AR1464" s="1">
        <v>0</v>
      </c>
      <c r="AS1464" s="1">
        <v>2</v>
      </c>
    </row>
    <row r="1465" spans="2:45" x14ac:dyDescent="0.2">
      <c r="B1465" s="1" t="s">
        <v>4027</v>
      </c>
      <c r="C1465" s="5" t="s">
        <v>1591</v>
      </c>
      <c r="D1465" s="5" t="s">
        <v>1487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1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1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2</v>
      </c>
    </row>
    <row r="1466" spans="2:45" x14ac:dyDescent="0.2">
      <c r="B1466" s="1" t="s">
        <v>4027</v>
      </c>
      <c r="C1466" s="5" t="s">
        <v>2906</v>
      </c>
      <c r="D1466" s="5" t="s">
        <v>1247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1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</v>
      </c>
      <c r="AP1466" s="1">
        <v>0</v>
      </c>
      <c r="AQ1466" s="1">
        <v>0</v>
      </c>
      <c r="AR1466" s="1">
        <v>0</v>
      </c>
      <c r="AS1466" s="1">
        <v>0</v>
      </c>
    </row>
    <row r="1467" spans="2:45" x14ac:dyDescent="0.2">
      <c r="B1467" s="1" t="s">
        <v>4027</v>
      </c>
      <c r="C1467" s="5" t="s">
        <v>1592</v>
      </c>
      <c r="D1467" s="5" t="s">
        <v>1490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1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1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</row>
    <row r="1468" spans="2:45" x14ac:dyDescent="0.2">
      <c r="B1468" s="1" t="s">
        <v>4027</v>
      </c>
      <c r="C1468" s="5" t="s">
        <v>2856</v>
      </c>
      <c r="D1468" s="5" t="s">
        <v>1457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1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 s="1">
        <v>0</v>
      </c>
      <c r="AR1468" s="1">
        <v>0</v>
      </c>
      <c r="AS1468" s="1">
        <v>2</v>
      </c>
    </row>
    <row r="1469" spans="2:45" x14ac:dyDescent="0.2">
      <c r="B1469" s="1" t="s">
        <v>4027</v>
      </c>
      <c r="C1469" s="5" t="s">
        <v>2970</v>
      </c>
      <c r="D1469" s="5" t="s">
        <v>1247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1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 s="1">
        <v>0</v>
      </c>
      <c r="AR1469" s="1">
        <v>0</v>
      </c>
      <c r="AS1469" s="1">
        <v>0</v>
      </c>
    </row>
    <row r="1470" spans="2:45" x14ac:dyDescent="0.2">
      <c r="B1470" s="1" t="s">
        <v>4027</v>
      </c>
      <c r="C1470" s="5" t="s">
        <v>1593</v>
      </c>
      <c r="D1470" s="5" t="s">
        <v>1492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1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1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</row>
    <row r="1471" spans="2:45" x14ac:dyDescent="0.2">
      <c r="B1471" s="1" t="s">
        <v>4027</v>
      </c>
      <c r="C1471" s="5" t="s">
        <v>2862</v>
      </c>
      <c r="D1471" s="5" t="s">
        <v>1414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1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  <c r="AR1471" s="1">
        <v>0</v>
      </c>
      <c r="AS1471" s="1">
        <v>0</v>
      </c>
    </row>
    <row r="1472" spans="2:45" x14ac:dyDescent="0.2">
      <c r="B1472" s="1" t="s">
        <v>4027</v>
      </c>
      <c r="C1472" s="5" t="s">
        <v>2905</v>
      </c>
      <c r="D1472" s="5" t="s">
        <v>1452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1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Q1472" s="1">
        <v>0</v>
      </c>
      <c r="AR1472" s="1">
        <v>0</v>
      </c>
      <c r="AS1472" s="1">
        <v>0</v>
      </c>
    </row>
    <row r="1473" spans="2:45" x14ac:dyDescent="0.2">
      <c r="B1473" s="1" t="s">
        <v>4027</v>
      </c>
      <c r="C1473" s="5" t="s">
        <v>2817</v>
      </c>
      <c r="D1473" s="5" t="s">
        <v>1247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1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</row>
    <row r="1474" spans="2:45" x14ac:dyDescent="0.2">
      <c r="B1474" s="1" t="s">
        <v>4027</v>
      </c>
      <c r="C1474" s="5" t="s">
        <v>1594</v>
      </c>
      <c r="D1474" s="5" t="s">
        <v>1493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1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1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  <c r="AR1474" s="1">
        <v>0</v>
      </c>
      <c r="AS1474" s="1">
        <v>0</v>
      </c>
    </row>
    <row r="1475" spans="2:45" x14ac:dyDescent="0.2">
      <c r="B1475" s="1" t="s">
        <v>4027</v>
      </c>
      <c r="C1475" s="5" t="s">
        <v>2813</v>
      </c>
      <c r="D1475" s="5" t="s">
        <v>1458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1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  <c r="AR1475" s="1">
        <v>0</v>
      </c>
      <c r="AS1475" s="1">
        <v>0</v>
      </c>
    </row>
    <row r="1476" spans="2:45" x14ac:dyDescent="0.2">
      <c r="B1476" s="1" t="s">
        <v>4027</v>
      </c>
      <c r="C1476" s="5" t="s">
        <v>2858</v>
      </c>
      <c r="D1476" s="5" t="s">
        <v>1247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1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 s="1">
        <v>0</v>
      </c>
      <c r="AR1476" s="1">
        <v>0</v>
      </c>
      <c r="AS1476" s="1">
        <v>0</v>
      </c>
    </row>
    <row r="1477" spans="2:45" x14ac:dyDescent="0.2">
      <c r="B1477" s="1" t="s">
        <v>4027</v>
      </c>
      <c r="C1477" s="5" t="s">
        <v>1595</v>
      </c>
      <c r="D1477" s="5" t="s">
        <v>1503</v>
      </c>
      <c r="E1477" s="1">
        <v>0</v>
      </c>
      <c r="F1477" s="1">
        <v>0</v>
      </c>
      <c r="G1477" s="1">
        <v>0</v>
      </c>
      <c r="H1477" s="1">
        <v>1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1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1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Q1477" s="1">
        <v>0</v>
      </c>
      <c r="AR1477" s="1">
        <v>0</v>
      </c>
      <c r="AS1477" s="1">
        <v>122</v>
      </c>
    </row>
    <row r="1478" spans="2:45" x14ac:dyDescent="0.2">
      <c r="B1478" s="1" t="s">
        <v>4027</v>
      </c>
      <c r="C1478" s="5" t="s">
        <v>1595</v>
      </c>
      <c r="D1478" s="5" t="s">
        <v>1503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1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1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1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Q1478" s="1">
        <v>0</v>
      </c>
      <c r="AR1478" s="1">
        <v>0</v>
      </c>
      <c r="AS1478" s="1">
        <v>122</v>
      </c>
    </row>
    <row r="1479" spans="2:45" x14ac:dyDescent="0.2">
      <c r="B1479" s="1" t="s">
        <v>4027</v>
      </c>
      <c r="C1479" s="5" t="s">
        <v>1595</v>
      </c>
      <c r="D1479" s="5" t="s">
        <v>1503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1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1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1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 s="1">
        <v>0</v>
      </c>
      <c r="AR1479" s="1">
        <v>0</v>
      </c>
      <c r="AS1479" s="1">
        <v>122</v>
      </c>
    </row>
    <row r="1480" spans="2:45" x14ac:dyDescent="0.2">
      <c r="B1480" s="1" t="s">
        <v>4027</v>
      </c>
      <c r="C1480" s="5" t="s">
        <v>2837</v>
      </c>
      <c r="D1480" s="5" t="s">
        <v>1402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1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Q1480" s="1">
        <v>0</v>
      </c>
      <c r="AR1480" s="1">
        <v>0</v>
      </c>
      <c r="AS1480" s="1">
        <v>0</v>
      </c>
    </row>
    <row r="1481" spans="2:45" x14ac:dyDescent="0.2">
      <c r="B1481" s="1" t="s">
        <v>4027</v>
      </c>
      <c r="C1481" s="5" t="s">
        <v>2921</v>
      </c>
      <c r="D1481" s="5" t="s">
        <v>1404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1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Q1481" s="1">
        <v>0</v>
      </c>
      <c r="AR1481" s="1">
        <v>0</v>
      </c>
      <c r="AS1481" s="1">
        <v>0</v>
      </c>
    </row>
    <row r="1482" spans="2:45" x14ac:dyDescent="0.2">
      <c r="B1482" s="1" t="s">
        <v>4027</v>
      </c>
      <c r="C1482" s="5" t="s">
        <v>2826</v>
      </c>
      <c r="D1482" s="5" t="s">
        <v>1405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1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Q1482" s="1">
        <v>0</v>
      </c>
      <c r="AR1482" s="1">
        <v>0</v>
      </c>
      <c r="AS1482" s="1">
        <v>0</v>
      </c>
    </row>
    <row r="1483" spans="2:45" x14ac:dyDescent="0.2">
      <c r="B1483" s="1" t="s">
        <v>4027</v>
      </c>
      <c r="C1483" s="5" t="s">
        <v>2938</v>
      </c>
      <c r="D1483" s="5" t="s">
        <v>1406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1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Q1483" s="1">
        <v>0</v>
      </c>
      <c r="AR1483" s="1">
        <v>0</v>
      </c>
      <c r="AS1483" s="1">
        <v>0</v>
      </c>
    </row>
    <row r="1484" spans="2:45" x14ac:dyDescent="0.2">
      <c r="B1484" s="1" t="s">
        <v>4027</v>
      </c>
      <c r="C1484" s="5" t="s">
        <v>2840</v>
      </c>
      <c r="D1484" s="5" t="s">
        <v>1416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1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 s="1">
        <v>0</v>
      </c>
      <c r="AR1484" s="1">
        <v>0</v>
      </c>
      <c r="AS1484" s="1">
        <v>1</v>
      </c>
    </row>
    <row r="1485" spans="2:45" x14ac:dyDescent="0.2">
      <c r="B1485" s="1" t="s">
        <v>4027</v>
      </c>
      <c r="C1485" s="5" t="s">
        <v>2896</v>
      </c>
      <c r="D1485" s="5" t="s">
        <v>1417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1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Q1485" s="1">
        <v>0</v>
      </c>
      <c r="AR1485" s="1">
        <v>0</v>
      </c>
      <c r="AS1485" s="1">
        <v>0</v>
      </c>
    </row>
    <row r="1486" spans="2:45" x14ac:dyDescent="0.2">
      <c r="B1486" s="1" t="s">
        <v>4027</v>
      </c>
      <c r="C1486" s="5" t="s">
        <v>2939</v>
      </c>
      <c r="D1486" s="5" t="s">
        <v>1418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1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0</v>
      </c>
      <c r="AS1486" s="1">
        <v>0</v>
      </c>
    </row>
    <row r="1487" spans="2:45" x14ac:dyDescent="0.2">
      <c r="B1487" s="1" t="s">
        <v>4027</v>
      </c>
      <c r="C1487" s="5" t="s">
        <v>2861</v>
      </c>
      <c r="D1487" s="5" t="s">
        <v>1420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1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0</v>
      </c>
      <c r="AS1487" s="1">
        <v>0</v>
      </c>
    </row>
    <row r="1488" spans="2:45" x14ac:dyDescent="0.2">
      <c r="B1488" s="1" t="s">
        <v>4027</v>
      </c>
      <c r="C1488" s="5" t="s">
        <v>2833</v>
      </c>
      <c r="D1488" s="5" t="s">
        <v>1421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1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 s="1">
        <v>0</v>
      </c>
      <c r="AR1488" s="1">
        <v>0</v>
      </c>
      <c r="AS1488" s="1">
        <v>0</v>
      </c>
    </row>
    <row r="1489" spans="2:45" x14ac:dyDescent="0.2">
      <c r="B1489" s="1" t="s">
        <v>4027</v>
      </c>
      <c r="C1489" s="5" t="s">
        <v>2955</v>
      </c>
      <c r="D1489" s="5" t="s">
        <v>1424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1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Q1489" s="1">
        <v>0</v>
      </c>
      <c r="AR1489" s="1">
        <v>0</v>
      </c>
      <c r="AS1489" s="1">
        <v>15</v>
      </c>
    </row>
    <row r="1490" spans="2:45" x14ac:dyDescent="0.2">
      <c r="B1490" s="1" t="s">
        <v>4027</v>
      </c>
      <c r="C1490" s="5" t="s">
        <v>2912</v>
      </c>
      <c r="D1490" s="5" t="s">
        <v>1427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1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 s="1">
        <v>0</v>
      </c>
      <c r="AR1490" s="1">
        <v>0</v>
      </c>
      <c r="AS1490" s="1">
        <v>0</v>
      </c>
    </row>
    <row r="1491" spans="2:45" x14ac:dyDescent="0.2">
      <c r="B1491" s="1" t="s">
        <v>4027</v>
      </c>
      <c r="C1491" s="5" t="s">
        <v>2834</v>
      </c>
      <c r="D1491" s="5" t="s">
        <v>1428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1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  <c r="AR1491" s="1">
        <v>0</v>
      </c>
      <c r="AS1491" s="1">
        <v>1</v>
      </c>
    </row>
    <row r="1492" spans="2:45" x14ac:dyDescent="0.2">
      <c r="B1492" s="1" t="s">
        <v>4027</v>
      </c>
      <c r="C1492" s="5" t="s">
        <v>2873</v>
      </c>
      <c r="D1492" s="5" t="s">
        <v>1429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1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 s="1">
        <v>0</v>
      </c>
      <c r="AR1492" s="1">
        <v>0</v>
      </c>
      <c r="AS1492" s="1">
        <v>0</v>
      </c>
    </row>
    <row r="1493" spans="2:45" x14ac:dyDescent="0.2">
      <c r="B1493" s="1" t="s">
        <v>4027</v>
      </c>
      <c r="C1493" s="5" t="s">
        <v>2982</v>
      </c>
      <c r="D1493" s="5" t="s">
        <v>1430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1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>
        <v>0</v>
      </c>
      <c r="AQ1493" s="1">
        <v>0</v>
      </c>
      <c r="AR1493" s="1">
        <v>0</v>
      </c>
      <c r="AS1493" s="1">
        <v>0</v>
      </c>
    </row>
    <row r="1494" spans="2:45" x14ac:dyDescent="0.2">
      <c r="B1494" s="1" t="s">
        <v>4027</v>
      </c>
      <c r="C1494" s="5" t="s">
        <v>2845</v>
      </c>
      <c r="D1494" s="5" t="s">
        <v>1431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1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  <c r="AR1494" s="1">
        <v>0</v>
      </c>
      <c r="AS1494" s="1">
        <v>0</v>
      </c>
    </row>
    <row r="1495" spans="2:45" x14ac:dyDescent="0.2">
      <c r="B1495" s="1" t="s">
        <v>4027</v>
      </c>
      <c r="C1495" s="5" t="s">
        <v>2878</v>
      </c>
      <c r="D1495" s="5" t="s">
        <v>1432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1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  <c r="AR1495" s="1">
        <v>0</v>
      </c>
      <c r="AS1495" s="1">
        <v>1</v>
      </c>
    </row>
    <row r="1496" spans="2:45" x14ac:dyDescent="0.2">
      <c r="B1496" s="1" t="s">
        <v>4027</v>
      </c>
      <c r="C1496" s="5" t="s">
        <v>2870</v>
      </c>
      <c r="D1496" s="5" t="s">
        <v>1144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1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  <c r="AR1496" s="1">
        <v>0</v>
      </c>
      <c r="AS1496" s="1">
        <v>0</v>
      </c>
    </row>
    <row r="1497" spans="2:45" x14ac:dyDescent="0.2">
      <c r="B1497" s="1" t="s">
        <v>4027</v>
      </c>
      <c r="C1497" s="5" t="s">
        <v>2911</v>
      </c>
      <c r="D1497" s="5" t="s">
        <v>1467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1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0</v>
      </c>
    </row>
    <row r="1498" spans="2:45" x14ac:dyDescent="0.2">
      <c r="B1498" s="1" t="s">
        <v>4027</v>
      </c>
      <c r="C1498" s="5" t="s">
        <v>2888</v>
      </c>
      <c r="D1498" s="5" t="s">
        <v>1469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1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 s="1">
        <v>0</v>
      </c>
      <c r="AR1498" s="1">
        <v>0</v>
      </c>
      <c r="AS1498" s="1">
        <v>0</v>
      </c>
    </row>
    <row r="1499" spans="2:45" x14ac:dyDescent="0.2">
      <c r="B1499" s="1" t="s">
        <v>4027</v>
      </c>
      <c r="C1499" s="5" t="s">
        <v>2869</v>
      </c>
      <c r="D1499" s="5" t="s">
        <v>1471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1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  <c r="AR1499" s="1">
        <v>0</v>
      </c>
      <c r="AS1499" s="1">
        <v>0</v>
      </c>
    </row>
    <row r="1500" spans="2:45" x14ac:dyDescent="0.2">
      <c r="B1500" s="1" t="s">
        <v>4027</v>
      </c>
      <c r="C1500" s="5" t="s">
        <v>2971</v>
      </c>
      <c r="D1500" s="5" t="s">
        <v>1474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1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  <c r="AR1500" s="1">
        <v>0</v>
      </c>
      <c r="AS1500" s="1">
        <v>0</v>
      </c>
    </row>
    <row r="1501" spans="2:45" x14ac:dyDescent="0.2">
      <c r="B1501" s="1" t="s">
        <v>4027</v>
      </c>
      <c r="C1501" s="5" t="s">
        <v>2819</v>
      </c>
      <c r="D1501" s="5" t="s">
        <v>1475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1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0</v>
      </c>
      <c r="AR1501" s="1">
        <v>0</v>
      </c>
      <c r="AS1501" s="1">
        <v>0</v>
      </c>
    </row>
    <row r="1502" spans="2:45" x14ac:dyDescent="0.2">
      <c r="B1502" s="1" t="s">
        <v>4027</v>
      </c>
      <c r="C1502" s="5" t="s">
        <v>2881</v>
      </c>
      <c r="D1502" s="5" t="s">
        <v>1491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1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Q1502" s="1">
        <v>0</v>
      </c>
      <c r="AR1502" s="1">
        <v>0</v>
      </c>
      <c r="AS1502" s="1">
        <v>0</v>
      </c>
    </row>
    <row r="1503" spans="2:45" x14ac:dyDescent="0.2">
      <c r="B1503" s="1" t="s">
        <v>4027</v>
      </c>
      <c r="C1503" s="5" t="s">
        <v>2935</v>
      </c>
      <c r="D1503" s="5" t="s">
        <v>1494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1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  <c r="AR1503" s="1">
        <v>0</v>
      </c>
      <c r="AS1503" s="1">
        <v>0</v>
      </c>
    </row>
    <row r="1504" spans="2:45" x14ac:dyDescent="0.2">
      <c r="B1504" s="1" t="s">
        <v>4027</v>
      </c>
      <c r="C1504" s="5" t="s">
        <v>2895</v>
      </c>
      <c r="D1504" s="5" t="s">
        <v>1495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1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  <c r="AR1504" s="1">
        <v>0</v>
      </c>
      <c r="AS1504" s="1">
        <v>0</v>
      </c>
    </row>
    <row r="1505" spans="2:45" x14ac:dyDescent="0.2">
      <c r="B1505" s="1" t="s">
        <v>4027</v>
      </c>
      <c r="C1505" s="5" t="s">
        <v>2949</v>
      </c>
      <c r="D1505" s="5" t="s">
        <v>1497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1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0</v>
      </c>
      <c r="AR1505" s="1">
        <v>0</v>
      </c>
      <c r="AS1505" s="1">
        <v>0</v>
      </c>
    </row>
    <row r="1506" spans="2:45" x14ac:dyDescent="0.2">
      <c r="B1506" s="1" t="s">
        <v>4027</v>
      </c>
      <c r="C1506" s="5" t="s">
        <v>2839</v>
      </c>
      <c r="D1506" s="5" t="s">
        <v>1498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1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  <c r="AR1506" s="1">
        <v>0</v>
      </c>
      <c r="AS1506" s="1">
        <v>0</v>
      </c>
    </row>
    <row r="1507" spans="2:45" x14ac:dyDescent="0.2">
      <c r="B1507" s="1" t="s">
        <v>4027</v>
      </c>
      <c r="C1507" s="5" t="s">
        <v>2918</v>
      </c>
      <c r="D1507" s="5" t="s">
        <v>1499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1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0</v>
      </c>
      <c r="AS1507" s="1">
        <v>0</v>
      </c>
    </row>
    <row r="1508" spans="2:45" x14ac:dyDescent="0.2">
      <c r="B1508" s="1" t="s">
        <v>4027</v>
      </c>
      <c r="C1508" s="5" t="s">
        <v>2931</v>
      </c>
      <c r="D1508" s="5" t="s">
        <v>1500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1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</row>
    <row r="1509" spans="2:45" x14ac:dyDescent="0.2">
      <c r="B1509" s="1" t="s">
        <v>4027</v>
      </c>
      <c r="C1509" s="5" t="s">
        <v>2964</v>
      </c>
      <c r="D1509" s="5" t="s">
        <v>1501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1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0</v>
      </c>
      <c r="AS1509" s="1">
        <v>0</v>
      </c>
    </row>
    <row r="1510" spans="2:45" x14ac:dyDescent="0.2">
      <c r="B1510" s="1" t="s">
        <v>4027</v>
      </c>
      <c r="C1510" s="5" t="s">
        <v>2924</v>
      </c>
      <c r="D1510" s="5" t="s">
        <v>1502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1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 s="1">
        <v>0</v>
      </c>
      <c r="AR1510" s="1">
        <v>0</v>
      </c>
      <c r="AS1510" s="1">
        <v>0</v>
      </c>
    </row>
    <row r="1511" spans="2:45" x14ac:dyDescent="0.2">
      <c r="B1511" s="1" t="s">
        <v>4027</v>
      </c>
      <c r="C1511" s="5" t="s">
        <v>2919</v>
      </c>
      <c r="D1511" s="5" t="s">
        <v>1504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1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 s="1">
        <v>0</v>
      </c>
      <c r="AR1511" s="1">
        <v>0</v>
      </c>
      <c r="AS1511" s="1">
        <v>1</v>
      </c>
    </row>
    <row r="1512" spans="2:45" x14ac:dyDescent="0.2">
      <c r="B1512" s="1" t="s">
        <v>4027</v>
      </c>
      <c r="C1512" s="5" t="s">
        <v>2866</v>
      </c>
      <c r="D1512" s="5" t="s">
        <v>1505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1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  <c r="AR1512" s="1">
        <v>0</v>
      </c>
      <c r="AS1512" s="1">
        <v>0</v>
      </c>
    </row>
    <row r="1513" spans="2:45" x14ac:dyDescent="0.2">
      <c r="B1513" s="1" t="s">
        <v>4027</v>
      </c>
      <c r="C1513" s="5" t="s">
        <v>2953</v>
      </c>
      <c r="D1513" s="5" t="s">
        <v>1507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1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</row>
    <row r="1514" spans="2:45" x14ac:dyDescent="0.2">
      <c r="B1514" s="1" t="s">
        <v>4027</v>
      </c>
      <c r="C1514" s="5" t="s">
        <v>2849</v>
      </c>
      <c r="D1514" s="5" t="s">
        <v>1508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1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  <c r="AR1514" s="1">
        <v>0</v>
      </c>
      <c r="AS1514" s="1">
        <v>1</v>
      </c>
    </row>
    <row r="1515" spans="2:45" x14ac:dyDescent="0.2">
      <c r="B1515" s="1" t="s">
        <v>4027</v>
      </c>
      <c r="C1515" s="5" t="s">
        <v>2812</v>
      </c>
      <c r="D1515" s="5" t="s">
        <v>1509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1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Q1515" s="1">
        <v>0</v>
      </c>
      <c r="AR1515" s="1">
        <v>0</v>
      </c>
      <c r="AS1515" s="1">
        <v>2</v>
      </c>
    </row>
    <row r="1516" spans="2:45" x14ac:dyDescent="0.2">
      <c r="B1516" s="1" t="s">
        <v>4027</v>
      </c>
      <c r="C1516" s="5" t="s">
        <v>2985</v>
      </c>
      <c r="D1516" s="5" t="s">
        <v>1247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1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</row>
    <row r="1517" spans="2:45" x14ac:dyDescent="0.2">
      <c r="B1517" s="1" t="s">
        <v>4027</v>
      </c>
      <c r="C1517" s="5" t="s">
        <v>2946</v>
      </c>
      <c r="D1517" s="5" t="s">
        <v>1512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1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0</v>
      </c>
      <c r="AS1517" s="1">
        <v>3</v>
      </c>
    </row>
    <row r="1518" spans="2:45" x14ac:dyDescent="0.2">
      <c r="B1518" s="1" t="s">
        <v>4027</v>
      </c>
      <c r="C1518" s="5" t="s">
        <v>2854</v>
      </c>
      <c r="D1518" s="5" t="s">
        <v>1513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1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0</v>
      </c>
      <c r="AS1518" s="1">
        <v>0</v>
      </c>
    </row>
    <row r="1519" spans="2:45" x14ac:dyDescent="0.2">
      <c r="B1519" s="1" t="s">
        <v>4027</v>
      </c>
      <c r="C1519" s="5" t="s">
        <v>2927</v>
      </c>
      <c r="D1519" s="5" t="s">
        <v>1514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1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0</v>
      </c>
      <c r="AR1519" s="1">
        <v>0</v>
      </c>
      <c r="AS1519" s="1">
        <v>0</v>
      </c>
    </row>
    <row r="1520" spans="2:45" x14ac:dyDescent="0.2">
      <c r="B1520" s="1" t="s">
        <v>4027</v>
      </c>
      <c r="C1520" s="5" t="s">
        <v>2913</v>
      </c>
      <c r="D1520" s="5" t="s">
        <v>1515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1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 s="1">
        <v>0</v>
      </c>
      <c r="AR1520" s="1">
        <v>0</v>
      </c>
      <c r="AS1520" s="1">
        <v>0</v>
      </c>
    </row>
    <row r="1521" spans="2:45" x14ac:dyDescent="0.2">
      <c r="B1521" s="1" t="s">
        <v>4027</v>
      </c>
      <c r="C1521" s="5" t="s">
        <v>2890</v>
      </c>
      <c r="D1521" s="5" t="s">
        <v>1517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1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  <c r="AR1521" s="1">
        <v>0</v>
      </c>
      <c r="AS1521" s="1">
        <v>0</v>
      </c>
    </row>
    <row r="1522" spans="2:45" x14ac:dyDescent="0.2">
      <c r="B1522" s="1" t="s">
        <v>4027</v>
      </c>
      <c r="C1522" s="5" t="s">
        <v>2884</v>
      </c>
      <c r="D1522" s="5" t="s">
        <v>1518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1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Q1522" s="1">
        <v>0</v>
      </c>
      <c r="AR1522" s="1">
        <v>0</v>
      </c>
      <c r="AS1522" s="1">
        <v>2</v>
      </c>
    </row>
    <row r="1523" spans="2:45" x14ac:dyDescent="0.2">
      <c r="B1523" s="1" t="s">
        <v>4027</v>
      </c>
      <c r="C1523" s="5" t="s">
        <v>2972</v>
      </c>
      <c r="D1523" s="5" t="s">
        <v>1519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1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  <c r="AR1523" s="1">
        <v>0</v>
      </c>
      <c r="AS1523" s="1">
        <v>0</v>
      </c>
    </row>
    <row r="1524" spans="2:45" x14ac:dyDescent="0.2">
      <c r="B1524" s="1" t="s">
        <v>4027</v>
      </c>
      <c r="C1524" s="5" t="s">
        <v>2975</v>
      </c>
      <c r="D1524" s="5" t="s">
        <v>1520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1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0</v>
      </c>
    </row>
    <row r="1525" spans="2:45" x14ac:dyDescent="0.2">
      <c r="B1525" s="1" t="s">
        <v>4027</v>
      </c>
      <c r="C1525" s="5" t="s">
        <v>2984</v>
      </c>
      <c r="D1525" s="5" t="s">
        <v>1522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1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>
        <v>0</v>
      </c>
      <c r="AQ1525" s="1">
        <v>0</v>
      </c>
      <c r="AR1525" s="1">
        <v>0</v>
      </c>
      <c r="AS1525" s="1">
        <v>2</v>
      </c>
    </row>
    <row r="1526" spans="2:45" x14ac:dyDescent="0.2">
      <c r="B1526" s="1" t="s">
        <v>4027</v>
      </c>
      <c r="C1526" s="5" t="s">
        <v>2846</v>
      </c>
      <c r="D1526" s="5" t="s">
        <v>1523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1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  <c r="AR1526" s="1">
        <v>0</v>
      </c>
      <c r="AS1526" s="1">
        <v>0</v>
      </c>
    </row>
    <row r="1527" spans="2:45" x14ac:dyDescent="0.2">
      <c r="B1527" s="1" t="s">
        <v>4027</v>
      </c>
      <c r="C1527" s="5" t="s">
        <v>2838</v>
      </c>
      <c r="D1527" s="5" t="s">
        <v>1526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1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 s="1">
        <v>0</v>
      </c>
      <c r="AR1527" s="1">
        <v>0</v>
      </c>
      <c r="AS1527" s="1">
        <v>1</v>
      </c>
    </row>
    <row r="1528" spans="2:45" x14ac:dyDescent="0.2">
      <c r="B1528" s="1" t="s">
        <v>4027</v>
      </c>
      <c r="C1528" s="5" t="s">
        <v>2830</v>
      </c>
      <c r="D1528" s="5" t="s">
        <v>1527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1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 s="1">
        <v>0</v>
      </c>
      <c r="AR1528" s="1">
        <v>0</v>
      </c>
      <c r="AS1528" s="1">
        <v>0</v>
      </c>
    </row>
    <row r="1529" spans="2:45" x14ac:dyDescent="0.2">
      <c r="B1529" s="1" t="s">
        <v>4027</v>
      </c>
      <c r="C1529" s="5" t="s">
        <v>2815</v>
      </c>
      <c r="D1529" s="5" t="s">
        <v>1542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1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 s="1">
        <v>0</v>
      </c>
      <c r="AR1529" s="1">
        <v>0</v>
      </c>
      <c r="AS1529" s="1">
        <v>0</v>
      </c>
    </row>
    <row r="1530" spans="2:45" x14ac:dyDescent="0.2">
      <c r="B1530" s="1" t="s">
        <v>4027</v>
      </c>
      <c r="C1530" s="5" t="s">
        <v>2867</v>
      </c>
      <c r="D1530" s="5" t="s">
        <v>1543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1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  <c r="AR1530" s="1">
        <v>0</v>
      </c>
      <c r="AS1530" s="1">
        <v>5</v>
      </c>
    </row>
    <row r="1531" spans="2:45" x14ac:dyDescent="0.2">
      <c r="B1531" s="1" t="s">
        <v>4027</v>
      </c>
      <c r="C1531" s="5" t="s">
        <v>2814</v>
      </c>
      <c r="D1531" s="5" t="s">
        <v>1545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1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1</v>
      </c>
    </row>
    <row r="1532" spans="2:45" x14ac:dyDescent="0.2">
      <c r="B1532" s="1" t="s">
        <v>4027</v>
      </c>
      <c r="C1532" s="5" t="s">
        <v>2883</v>
      </c>
      <c r="D1532" s="5" t="s">
        <v>1546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1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</row>
    <row r="1533" spans="2:45" x14ac:dyDescent="0.2">
      <c r="B1533" s="1" t="s">
        <v>4027</v>
      </c>
      <c r="C1533" s="5" t="s">
        <v>2958</v>
      </c>
      <c r="D1533" s="5" t="s">
        <v>3138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1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1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  <c r="AR1533" s="1">
        <v>0</v>
      </c>
      <c r="AS1533" s="1">
        <v>27</v>
      </c>
    </row>
    <row r="1534" spans="2:45" x14ac:dyDescent="0.2">
      <c r="B1534" s="1" t="s">
        <v>4027</v>
      </c>
      <c r="C1534" s="5" t="s">
        <v>2966</v>
      </c>
      <c r="D1534" s="5" t="s">
        <v>1425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1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</v>
      </c>
      <c r="AS1534" s="1">
        <v>0</v>
      </c>
    </row>
    <row r="1535" spans="2:45" x14ac:dyDescent="0.2">
      <c r="B1535" s="1" t="s">
        <v>4027</v>
      </c>
      <c r="C1535" s="5" t="s">
        <v>1596</v>
      </c>
      <c r="D1535" s="5" t="s">
        <v>1506</v>
      </c>
      <c r="E1535" s="1">
        <v>0</v>
      </c>
      <c r="F1535" s="1">
        <v>0</v>
      </c>
      <c r="G1535" s="1">
        <v>0</v>
      </c>
      <c r="H1535" s="1">
        <v>1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1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1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 s="1">
        <v>0</v>
      </c>
      <c r="AR1535" s="1">
        <v>0</v>
      </c>
      <c r="AS1535" s="1">
        <v>4</v>
      </c>
    </row>
    <row r="1536" spans="2:45" x14ac:dyDescent="0.2">
      <c r="B1536" s="1" t="s">
        <v>4027</v>
      </c>
      <c r="C1536" s="5" t="s">
        <v>1596</v>
      </c>
      <c r="D1536" s="5" t="s">
        <v>1506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1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1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1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  <c r="AR1536" s="1">
        <v>0</v>
      </c>
      <c r="AS1536" s="1">
        <v>4</v>
      </c>
    </row>
    <row r="1537" spans="2:45" x14ac:dyDescent="0.2">
      <c r="B1537" s="1" t="s">
        <v>4027</v>
      </c>
      <c r="C1537" s="5" t="s">
        <v>1596</v>
      </c>
      <c r="D1537" s="5" t="s">
        <v>1506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1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1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1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Q1537" s="1">
        <v>0</v>
      </c>
      <c r="AR1537" s="1">
        <v>0</v>
      </c>
      <c r="AS1537" s="1">
        <v>4</v>
      </c>
    </row>
    <row r="1538" spans="2:45" x14ac:dyDescent="0.2">
      <c r="B1538" s="1" t="s">
        <v>4027</v>
      </c>
      <c r="C1538" s="5" t="s">
        <v>2936</v>
      </c>
      <c r="D1538" s="5" t="s">
        <v>1483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1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 s="1">
        <v>0</v>
      </c>
      <c r="AR1538" s="1">
        <v>0</v>
      </c>
      <c r="AS1538" s="1">
        <v>0</v>
      </c>
    </row>
    <row r="1539" spans="2:45" x14ac:dyDescent="0.2">
      <c r="B1539" s="1" t="s">
        <v>4027</v>
      </c>
      <c r="C1539" s="5" t="s">
        <v>2828</v>
      </c>
      <c r="D1539" s="5" t="s">
        <v>1510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1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Q1539" s="1">
        <v>0</v>
      </c>
      <c r="AR1539" s="1">
        <v>0</v>
      </c>
      <c r="AS1539" s="1">
        <v>2</v>
      </c>
    </row>
    <row r="1540" spans="2:45" x14ac:dyDescent="0.2">
      <c r="B1540" s="1" t="s">
        <v>4027</v>
      </c>
      <c r="C1540" s="5" t="s">
        <v>2967</v>
      </c>
      <c r="D1540" s="5" t="s">
        <v>1247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1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0</v>
      </c>
      <c r="AS1540" s="1">
        <v>0</v>
      </c>
    </row>
    <row r="1541" spans="2:45" x14ac:dyDescent="0.2">
      <c r="B1541" s="1" t="s">
        <v>4027</v>
      </c>
      <c r="C1541" s="5" t="s">
        <v>2965</v>
      </c>
      <c r="D1541" s="5" t="s">
        <v>1511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1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1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</row>
    <row r="1542" spans="2:45" x14ac:dyDescent="0.2">
      <c r="B1542" s="1" t="s">
        <v>4027</v>
      </c>
      <c r="C1542" s="5" t="s">
        <v>1598</v>
      </c>
      <c r="D1542" s="5" t="s">
        <v>1516</v>
      </c>
      <c r="E1542" s="1">
        <v>0</v>
      </c>
      <c r="F1542" s="1">
        <v>0</v>
      </c>
      <c r="G1542" s="1">
        <v>0</v>
      </c>
      <c r="H1542" s="1">
        <v>1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1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1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Q1542" s="1">
        <v>0</v>
      </c>
      <c r="AR1542" s="1">
        <v>0</v>
      </c>
      <c r="AS1542" s="1">
        <v>14</v>
      </c>
    </row>
    <row r="1543" spans="2:45" x14ac:dyDescent="0.2">
      <c r="B1543" s="1" t="s">
        <v>4027</v>
      </c>
      <c r="C1543" s="5" t="s">
        <v>1598</v>
      </c>
      <c r="D1543" s="5" t="s">
        <v>1516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1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1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1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  <c r="AR1543" s="1">
        <v>0</v>
      </c>
      <c r="AS1543" s="1">
        <v>14</v>
      </c>
    </row>
    <row r="1544" spans="2:45" x14ac:dyDescent="0.2">
      <c r="B1544" s="1" t="s">
        <v>4027</v>
      </c>
      <c r="C1544" s="5" t="s">
        <v>1598</v>
      </c>
      <c r="D1544" s="5" t="s">
        <v>1516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1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1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1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  <c r="AR1544" s="1">
        <v>0</v>
      </c>
      <c r="AS1544" s="1">
        <v>14</v>
      </c>
    </row>
    <row r="1545" spans="2:45" x14ac:dyDescent="0.2">
      <c r="B1545" s="1" t="s">
        <v>4027</v>
      </c>
      <c r="C1545" s="5" t="s">
        <v>2933</v>
      </c>
      <c r="D1545" s="5" t="s">
        <v>1484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1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</row>
    <row r="1546" spans="2:45" x14ac:dyDescent="0.2">
      <c r="B1546" s="1" t="s">
        <v>4027</v>
      </c>
      <c r="C1546" s="5" t="s">
        <v>2822</v>
      </c>
      <c r="D1546" s="5" t="s">
        <v>1485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1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  <c r="AR1546" s="1">
        <v>0</v>
      </c>
      <c r="AS1546" s="1">
        <v>0</v>
      </c>
    </row>
    <row r="1547" spans="2:45" x14ac:dyDescent="0.2">
      <c r="B1547" s="1" t="s">
        <v>4027</v>
      </c>
      <c r="C1547" s="5" t="s">
        <v>2829</v>
      </c>
      <c r="D1547" s="5" t="s">
        <v>1486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1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  <c r="AR1547" s="1">
        <v>0</v>
      </c>
      <c r="AS1547" s="1">
        <v>0</v>
      </c>
    </row>
    <row r="1548" spans="2:45" x14ac:dyDescent="0.2">
      <c r="B1548" s="1" t="s">
        <v>4027</v>
      </c>
      <c r="C1548" s="5" t="s">
        <v>2850</v>
      </c>
      <c r="D1548" s="5" t="s">
        <v>1247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1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0</v>
      </c>
    </row>
    <row r="1549" spans="2:45" x14ac:dyDescent="0.2">
      <c r="B1549" s="1" t="s">
        <v>4027</v>
      </c>
      <c r="C1549" s="5" t="s">
        <v>2872</v>
      </c>
      <c r="D1549" s="5" t="s">
        <v>1521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1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>
        <v>0</v>
      </c>
      <c r="AQ1549" s="1">
        <v>0</v>
      </c>
      <c r="AR1549" s="1">
        <v>0</v>
      </c>
      <c r="AS1549" s="1">
        <v>0</v>
      </c>
    </row>
    <row r="1550" spans="2:45" x14ac:dyDescent="0.2">
      <c r="B1550" s="1" t="s">
        <v>4027</v>
      </c>
      <c r="C1550" s="5" t="s">
        <v>2973</v>
      </c>
      <c r="D1550" s="5" t="s">
        <v>1524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1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  <c r="AR1550" s="1">
        <v>0</v>
      </c>
      <c r="AS1550" s="1">
        <v>2</v>
      </c>
    </row>
    <row r="1551" spans="2:45" x14ac:dyDescent="0.2">
      <c r="B1551" s="1" t="s">
        <v>4027</v>
      </c>
      <c r="C1551" s="5" t="s">
        <v>2864</v>
      </c>
      <c r="D1551" s="5" t="s">
        <v>1548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1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Q1551" s="1">
        <v>0</v>
      </c>
      <c r="AR1551" s="1">
        <v>0</v>
      </c>
      <c r="AS1551" s="1">
        <v>0</v>
      </c>
    </row>
    <row r="1552" spans="2:45" x14ac:dyDescent="0.2">
      <c r="B1552" s="1" t="s">
        <v>4027</v>
      </c>
      <c r="C1552" s="5" t="s">
        <v>1599</v>
      </c>
      <c r="D1552" s="5" t="s">
        <v>1530</v>
      </c>
      <c r="E1552" s="1">
        <v>0</v>
      </c>
      <c r="F1552" s="1">
        <v>0</v>
      </c>
      <c r="G1552" s="1">
        <v>0</v>
      </c>
      <c r="H1552" s="1">
        <v>1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1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1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0</v>
      </c>
      <c r="AS1552" s="1">
        <v>0</v>
      </c>
    </row>
    <row r="1553" spans="2:45" x14ac:dyDescent="0.2">
      <c r="B1553" s="1" t="s">
        <v>4027</v>
      </c>
      <c r="C1553" s="5" t="s">
        <v>2871</v>
      </c>
      <c r="D1553" s="5" t="s">
        <v>1247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1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 s="1">
        <v>0</v>
      </c>
      <c r="AR1553" s="1">
        <v>0</v>
      </c>
      <c r="AS1553" s="1">
        <v>0</v>
      </c>
    </row>
    <row r="1554" spans="2:45" x14ac:dyDescent="0.2">
      <c r="B1554" s="1" t="s">
        <v>4027</v>
      </c>
      <c r="C1554" s="5" t="s">
        <v>2947</v>
      </c>
      <c r="D1554" s="5" t="s">
        <v>3139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1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1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1</v>
      </c>
    </row>
    <row r="1555" spans="2:45" x14ac:dyDescent="0.2">
      <c r="B1555" s="1" t="s">
        <v>4027</v>
      </c>
      <c r="C1555" s="5" t="s">
        <v>2844</v>
      </c>
      <c r="D1555" s="5" t="s">
        <v>1533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1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1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 s="1">
        <v>0</v>
      </c>
      <c r="AR1555" s="1">
        <v>0</v>
      </c>
      <c r="AS1555" s="1">
        <v>0</v>
      </c>
    </row>
    <row r="1556" spans="2:45" x14ac:dyDescent="0.2">
      <c r="B1556" s="1" t="s">
        <v>4027</v>
      </c>
      <c r="C1556" s="5" t="s">
        <v>2957</v>
      </c>
      <c r="D1556" s="5" t="s">
        <v>238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1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Q1556" s="1">
        <v>0</v>
      </c>
      <c r="AR1556" s="1">
        <v>0</v>
      </c>
      <c r="AS1556" s="1">
        <v>1</v>
      </c>
    </row>
    <row r="1557" spans="2:45" x14ac:dyDescent="0.2">
      <c r="B1557" s="1" t="s">
        <v>4027</v>
      </c>
      <c r="C1557" s="5" t="s">
        <v>2842</v>
      </c>
      <c r="D1557" s="5" t="s">
        <v>3140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1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1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  <c r="AR1557" s="1">
        <v>0</v>
      </c>
      <c r="AS1557" s="1">
        <v>2</v>
      </c>
    </row>
    <row r="1558" spans="2:45" x14ac:dyDescent="0.2">
      <c r="B1558" s="1" t="s">
        <v>4027</v>
      </c>
      <c r="C1558" s="5" t="s">
        <v>2841</v>
      </c>
      <c r="D1558" s="5" t="s">
        <v>3141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1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1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1</v>
      </c>
    </row>
    <row r="1559" spans="2:45" x14ac:dyDescent="0.2">
      <c r="B1559" s="1" t="s">
        <v>4027</v>
      </c>
      <c r="C1559" s="5" t="s">
        <v>2886</v>
      </c>
      <c r="D1559" s="5" t="s">
        <v>1426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1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</row>
    <row r="1560" spans="2:45" x14ac:dyDescent="0.2">
      <c r="B1560" s="1" t="s">
        <v>4027</v>
      </c>
      <c r="C1560" s="5" t="s">
        <v>2951</v>
      </c>
      <c r="D1560" s="5" t="s">
        <v>3142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1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1</v>
      </c>
    </row>
    <row r="1561" spans="2:45" x14ac:dyDescent="0.2">
      <c r="B1561" s="1" t="s">
        <v>4027</v>
      </c>
      <c r="C1561" s="5" t="s">
        <v>1600</v>
      </c>
      <c r="D1561" s="5" t="s">
        <v>1537</v>
      </c>
      <c r="E1561" s="1">
        <v>0</v>
      </c>
      <c r="F1561" s="1">
        <v>0</v>
      </c>
      <c r="G1561" s="1">
        <v>0</v>
      </c>
      <c r="H1561" s="1">
        <v>1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1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1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  <c r="AR1561" s="1">
        <v>0</v>
      </c>
      <c r="AS1561" s="1">
        <v>1</v>
      </c>
    </row>
    <row r="1562" spans="2:45" x14ac:dyDescent="0.2">
      <c r="B1562" s="1" t="s">
        <v>4027</v>
      </c>
      <c r="C1562" s="5" t="s">
        <v>1600</v>
      </c>
      <c r="D1562" s="5" t="s">
        <v>1537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1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1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  <c r="AR1562" s="1">
        <v>0</v>
      </c>
      <c r="AS1562" s="1">
        <v>1</v>
      </c>
    </row>
    <row r="1563" spans="2:45" x14ac:dyDescent="0.2">
      <c r="B1563" s="1" t="s">
        <v>4027</v>
      </c>
      <c r="C1563" s="5" t="s">
        <v>2901</v>
      </c>
      <c r="D1563" s="5" t="s">
        <v>1247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1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0</v>
      </c>
      <c r="AS1563" s="1">
        <v>0</v>
      </c>
    </row>
    <row r="1564" spans="2:45" x14ac:dyDescent="0.2">
      <c r="B1564" s="1" t="s">
        <v>4027</v>
      </c>
      <c r="C1564" s="5" t="s">
        <v>1601</v>
      </c>
      <c r="D1564" s="5" t="s">
        <v>1539</v>
      </c>
      <c r="E1564" s="1">
        <v>0</v>
      </c>
      <c r="F1564" s="1">
        <v>0</v>
      </c>
      <c r="G1564" s="1">
        <v>0</v>
      </c>
      <c r="H1564" s="1">
        <v>1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1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1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0</v>
      </c>
      <c r="AS1564" s="1">
        <v>0</v>
      </c>
    </row>
    <row r="1565" spans="2:45" x14ac:dyDescent="0.2">
      <c r="B1565" s="1" t="s">
        <v>4027</v>
      </c>
      <c r="C1565" s="5" t="s">
        <v>2910</v>
      </c>
      <c r="D1565" s="5" t="s">
        <v>1455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1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  <c r="AR1565" s="1">
        <v>0</v>
      </c>
      <c r="AS1565" s="1">
        <v>0</v>
      </c>
    </row>
    <row r="1566" spans="2:45" x14ac:dyDescent="0.2">
      <c r="B1566" s="1" t="s">
        <v>4027</v>
      </c>
      <c r="C1566" s="5" t="s">
        <v>2889</v>
      </c>
      <c r="D1566" s="5" t="s">
        <v>1247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1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</row>
    <row r="1567" spans="2:45" x14ac:dyDescent="0.2">
      <c r="B1567" s="1" t="s">
        <v>4027</v>
      </c>
      <c r="C1567" s="5" t="s">
        <v>2932</v>
      </c>
      <c r="D1567" s="5" t="s">
        <v>3143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1</v>
      </c>
      <c r="AA1567" s="1">
        <v>0</v>
      </c>
      <c r="AB1567" s="1">
        <v>0</v>
      </c>
      <c r="AC1567" s="1">
        <v>0</v>
      </c>
      <c r="AD1567" s="1">
        <v>0</v>
      </c>
      <c r="AE1567" s="1">
        <v>1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1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1</v>
      </c>
      <c r="AR1567" s="1">
        <v>0</v>
      </c>
      <c r="AS1567" s="1">
        <v>0</v>
      </c>
    </row>
    <row r="1568" spans="2:45" x14ac:dyDescent="0.2">
      <c r="B1568" s="1" t="s">
        <v>4027</v>
      </c>
      <c r="C1568" s="5" t="s">
        <v>2823</v>
      </c>
      <c r="D1568" s="5" t="s">
        <v>3144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1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29</v>
      </c>
    </row>
    <row r="1569" spans="2:45" x14ac:dyDescent="0.2">
      <c r="B1569" s="1" t="s">
        <v>4027</v>
      </c>
      <c r="C1569" s="5" t="s">
        <v>2922</v>
      </c>
      <c r="D1569" s="5" t="s">
        <v>1540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1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1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</row>
    <row r="1570" spans="2:45" x14ac:dyDescent="0.2">
      <c r="B1570" s="1" t="s">
        <v>4027</v>
      </c>
      <c r="C1570" s="5" t="s">
        <v>1602</v>
      </c>
      <c r="D1570" s="5" t="s">
        <v>1541</v>
      </c>
      <c r="E1570" s="1">
        <v>0</v>
      </c>
      <c r="F1570" s="1">
        <v>0</v>
      </c>
      <c r="G1570" s="1">
        <v>0</v>
      </c>
      <c r="H1570" s="1">
        <v>1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1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1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9</v>
      </c>
    </row>
    <row r="1571" spans="2:45" x14ac:dyDescent="0.2">
      <c r="B1571" s="1" t="s">
        <v>4027</v>
      </c>
      <c r="C1571" s="5" t="s">
        <v>1602</v>
      </c>
      <c r="D1571" s="5" t="s">
        <v>1541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1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1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9</v>
      </c>
    </row>
    <row r="1572" spans="2:45" x14ac:dyDescent="0.2">
      <c r="B1572" s="1" t="s">
        <v>4027</v>
      </c>
      <c r="C1572" s="5" t="s">
        <v>2978</v>
      </c>
      <c r="D1572" s="5" t="s">
        <v>1485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1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</row>
    <row r="1573" spans="2:45" x14ac:dyDescent="0.2">
      <c r="B1573" s="1" t="s">
        <v>4027</v>
      </c>
      <c r="C1573" s="5" t="s">
        <v>2821</v>
      </c>
      <c r="D1573" s="5" t="s">
        <v>1247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1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0</v>
      </c>
    </row>
    <row r="1574" spans="2:45" x14ac:dyDescent="0.2">
      <c r="B1574" s="1" t="s">
        <v>4027</v>
      </c>
      <c r="C1574" s="5" t="s">
        <v>2979</v>
      </c>
      <c r="D1574" s="5" t="s">
        <v>1544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1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</row>
    <row r="1575" spans="2:45" x14ac:dyDescent="0.2">
      <c r="B1575" s="1" t="s">
        <v>4027</v>
      </c>
      <c r="C1575" s="5" t="s">
        <v>2950</v>
      </c>
      <c r="D1575" s="5" t="s">
        <v>1547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1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0</v>
      </c>
      <c r="AS1575" s="1">
        <v>0</v>
      </c>
    </row>
    <row r="1576" spans="2:45" x14ac:dyDescent="0.2">
      <c r="B1576" s="1" t="s">
        <v>4027</v>
      </c>
      <c r="C1576" s="5" t="s">
        <v>2851</v>
      </c>
      <c r="D1576" s="5" t="s">
        <v>1549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1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0</v>
      </c>
      <c r="AS1576" s="1">
        <v>2</v>
      </c>
    </row>
    <row r="1577" spans="2:45" x14ac:dyDescent="0.2">
      <c r="B1577" s="1" t="s">
        <v>4027</v>
      </c>
      <c r="C1577" s="5" t="s">
        <v>1603</v>
      </c>
      <c r="D1577" s="5" t="s">
        <v>1550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1</v>
      </c>
      <c r="AC1577" s="1">
        <v>0</v>
      </c>
      <c r="AD1577" s="1">
        <v>0</v>
      </c>
      <c r="AE1577" s="1">
        <v>1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1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1</v>
      </c>
      <c r="AR1577" s="1">
        <v>0</v>
      </c>
      <c r="AS1577" s="1">
        <v>1</v>
      </c>
    </row>
    <row r="1578" spans="2:45" x14ac:dyDescent="0.2">
      <c r="B1578" s="1" t="s">
        <v>4027</v>
      </c>
      <c r="C1578" s="5" t="s">
        <v>2848</v>
      </c>
      <c r="D1578" s="5" t="s">
        <v>1247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1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 s="1">
        <v>0</v>
      </c>
      <c r="AR1578" s="1">
        <v>0</v>
      </c>
      <c r="AS1578" s="1">
        <v>0</v>
      </c>
    </row>
    <row r="1579" spans="2:45" x14ac:dyDescent="0.2">
      <c r="B1579" s="1" t="s">
        <v>4027</v>
      </c>
      <c r="C1579" s="5" t="s">
        <v>2827</v>
      </c>
      <c r="D1579" s="5" t="s">
        <v>1551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1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6</v>
      </c>
    </row>
    <row r="1583" spans="2:45" x14ac:dyDescent="0.2">
      <c r="D1583" s="6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U1583" s="7"/>
      <c r="V1583" s="7"/>
      <c r="W1583" s="7"/>
      <c r="X1583" s="7"/>
      <c r="Y1583" s="7"/>
      <c r="Z1583" s="7"/>
    </row>
    <row r="1584" spans="2:45" x14ac:dyDescent="0.2"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U1584" s="6"/>
      <c r="V1584" s="6"/>
      <c r="W1584" s="6"/>
      <c r="X1584" s="6"/>
      <c r="Y1584" s="6"/>
      <c r="Z1584" s="6"/>
    </row>
    <row r="1585" spans="4:26" x14ac:dyDescent="0.2"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U1585" s="6"/>
      <c r="V1585" s="6"/>
      <c r="W1585" s="6"/>
      <c r="X1585" s="6"/>
      <c r="Y1585" s="6"/>
      <c r="Z1585" s="6"/>
    </row>
    <row r="1586" spans="4:26" x14ac:dyDescent="0.2"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U1586" s="6"/>
      <c r="V1586" s="6"/>
      <c r="W1586" s="6"/>
      <c r="X1586" s="6"/>
      <c r="Y1586" s="6"/>
      <c r="Z1586" s="6"/>
    </row>
    <row r="1587" spans="4:26" x14ac:dyDescent="0.2"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U1587" s="6"/>
      <c r="V1587" s="6"/>
      <c r="W1587" s="6"/>
      <c r="X1587" s="6"/>
      <c r="Y1587" s="6"/>
      <c r="Z1587" s="6"/>
    </row>
    <row r="1588" spans="4:26" x14ac:dyDescent="0.2"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U1588" s="6"/>
      <c r="V1588" s="6"/>
      <c r="W1588" s="6"/>
      <c r="X1588" s="6"/>
      <c r="Y1588" s="6"/>
      <c r="Z1588" s="6"/>
    </row>
    <row r="1589" spans="4:26" x14ac:dyDescent="0.2"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U1589" s="6"/>
      <c r="V1589" s="6"/>
      <c r="W1589" s="6"/>
      <c r="X1589" s="6"/>
      <c r="Y1589" s="6"/>
      <c r="Z1589" s="6"/>
    </row>
    <row r="1590" spans="4:26" x14ac:dyDescent="0.2"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4:26" x14ac:dyDescent="0.2"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4:26" x14ac:dyDescent="0.2"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4:26" x14ac:dyDescent="0.2"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4:26" x14ac:dyDescent="0.2"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4:26" x14ac:dyDescent="0.2"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8" spans="4:26" x14ac:dyDescent="0.2">
      <c r="D1598" s="6"/>
      <c r="P1598" s="6"/>
    </row>
    <row r="1613" spans="14:14" x14ac:dyDescent="0.2">
      <c r="N1613" s="8"/>
    </row>
    <row r="1622" spans="5:26" x14ac:dyDescent="0.2"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9"/>
      <c r="P1622" s="6"/>
      <c r="Q1622" s="7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5:26" x14ac:dyDescent="0.2">
      <c r="O1623" s="9"/>
      <c r="P1623" s="6"/>
      <c r="Q1623" s="6"/>
      <c r="R1623" s="6"/>
      <c r="S1623" s="6"/>
      <c r="T1623" s="6"/>
    </row>
    <row r="1624" spans="5:26" x14ac:dyDescent="0.2">
      <c r="O1624" s="9"/>
      <c r="P1624" s="6"/>
      <c r="Q1624" s="6"/>
      <c r="R1624" s="6"/>
      <c r="S1624" s="6"/>
      <c r="T1624" s="6"/>
    </row>
    <row r="1625" spans="5:26" x14ac:dyDescent="0.2">
      <c r="O1625" s="9"/>
      <c r="P1625" s="6"/>
      <c r="Q1625" s="6"/>
      <c r="R1625" s="6"/>
      <c r="S1625" s="6"/>
      <c r="T1625" s="6"/>
    </row>
    <row r="1626" spans="5:26" x14ac:dyDescent="0.2">
      <c r="O1626" s="9"/>
      <c r="P1626" s="6"/>
      <c r="Q1626" s="6"/>
      <c r="R1626" s="6"/>
      <c r="S1626" s="6"/>
      <c r="T1626" s="6"/>
    </row>
    <row r="1627" spans="5:26" x14ac:dyDescent="0.2">
      <c r="O1627" s="9"/>
      <c r="P1627" s="6"/>
      <c r="Q1627" s="6"/>
      <c r="R1627" s="6"/>
      <c r="S1627" s="6"/>
      <c r="T1627" s="6"/>
    </row>
    <row r="1628" spans="5:26" x14ac:dyDescent="0.2">
      <c r="O1628" s="9"/>
      <c r="P1628" s="6"/>
      <c r="Q1628" s="6"/>
      <c r="R1628" s="6"/>
      <c r="S1628" s="6"/>
      <c r="T1628" s="6"/>
    </row>
    <row r="1629" spans="5:26" x14ac:dyDescent="0.2">
      <c r="P1629" s="6"/>
    </row>
    <row r="1630" spans="5:26" x14ac:dyDescent="0.2"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9" spans="15:15" x14ac:dyDescent="0.2">
      <c r="O1639" s="10"/>
    </row>
  </sheetData>
  <autoFilter ref="B1:AS1639" xr:uid="{F09167D9-5117-D34F-94E3-CD4432A71D18}"/>
  <sortState ref="B2:AS1579">
    <sortCondition ref="B2:B1579"/>
    <sortCondition ref="C2:C1579"/>
    <sortCondition ref="D2:D157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Bitcoin-wallet-6.3.1-smells all</vt:lpstr>
      <vt:lpstr>K9-smells all</vt:lpstr>
      <vt:lpstr>SweetHome3D-smells all</vt:lpstr>
      <vt:lpstr>combined role-ap-p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Palma</dc:creator>
  <cp:lastModifiedBy>Francis Palma</cp:lastModifiedBy>
  <dcterms:created xsi:type="dcterms:W3CDTF">2019-09-17T14:43:47Z</dcterms:created>
  <dcterms:modified xsi:type="dcterms:W3CDTF">2019-10-29T14:09:19Z</dcterms:modified>
</cp:coreProperties>
</file>