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13_ncr:1_{68FCAB97-AF2C-4D25-9449-4DA5E355853B}" xr6:coauthVersionLast="47" xr6:coauthVersionMax="47" xr10:uidLastSave="{00000000-0000-0000-0000-000000000000}"/>
  <bookViews>
    <workbookView xWindow="-110" yWindow="-110" windowWidth="19420" windowHeight="10300" xr2:uid="{CD9F3472-392E-48DD-80D3-76E018E23C2C}"/>
  </bookViews>
  <sheets>
    <sheet name="Assignment No.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25" i="1"/>
  <c r="E26" i="1"/>
  <c r="E27" i="1"/>
  <c r="E28" i="1"/>
  <c r="E29" i="1"/>
  <c r="E30" i="1"/>
  <c r="E31" i="1"/>
  <c r="E25" i="1"/>
  <c r="D26" i="1"/>
  <c r="D27" i="1"/>
  <c r="D28" i="1"/>
  <c r="D29" i="1"/>
  <c r="D30" i="1"/>
  <c r="D31" i="1"/>
  <c r="D25" i="1"/>
  <c r="C26" i="1"/>
  <c r="C27" i="1"/>
  <c r="C28" i="1"/>
  <c r="C29" i="1"/>
  <c r="C30" i="1"/>
  <c r="C31" i="1"/>
  <c r="C25" i="1"/>
  <c r="B26" i="1"/>
  <c r="B27" i="1"/>
  <c r="B28" i="1"/>
  <c r="B29" i="1"/>
  <c r="B30" i="1"/>
  <c r="B31" i="1"/>
  <c r="B25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<sst xmlns="http://schemas.openxmlformats.org/spreadsheetml/2006/main" count="16" uniqueCount="8">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</sst>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25400</xdr:rowOff>
    </xdr:from>
    <xdr:to>
      <xdr:col>12</xdr:col>
      <xdr:colOff>19050</xdr:colOff>
      <xdr:row>3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23865A-2653-E482-49D7-59A60C4991CC}"/>
            </a:ext>
          </a:extLst>
        </xdr:cNvPr>
        <xdr:cNvSpPr txBox="1"/>
      </xdr:nvSpPr>
      <xdr:spPr>
        <a:xfrm>
          <a:off x="1828800" y="209550"/>
          <a:ext cx="5505450" cy="425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A20000"/>
              </a:solidFill>
              <a:latin typeface="Algerian" panose="04020705040A02060702" pitchFamily="82" charset="0"/>
            </a:rPr>
            <a:t>Assignment No. 5</a:t>
          </a:r>
        </a:p>
      </xdr:txBody>
    </xdr:sp>
    <xdr:clientData/>
  </xdr:twoCellAnchor>
  <xdr:twoCellAnchor>
    <xdr:from>
      <xdr:col>0</xdr:col>
      <xdr:colOff>31750</xdr:colOff>
      <xdr:row>4</xdr:row>
      <xdr:rowOff>177800</xdr:rowOff>
    </xdr:from>
    <xdr:to>
      <xdr:col>17</xdr:col>
      <xdr:colOff>584200</xdr:colOff>
      <xdr:row>8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0C95E9-E0A9-A3DF-2C19-A5F3636654D7}"/>
            </a:ext>
          </a:extLst>
        </xdr:cNvPr>
        <xdr:cNvSpPr txBox="1"/>
      </xdr:nvSpPr>
      <xdr:spPr>
        <a:xfrm>
          <a:off x="31750" y="914400"/>
          <a:ext cx="1091565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u="none" strike="noStrike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1. Produce the Sum for Merged Cells Headers (Sum-for-Merged-Cells.xlsx)</a:t>
          </a:r>
          <a:r>
            <a:rPr lang="en-US" sz="16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600" b="1" i="0" u="none" strike="noStrike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You need to write a single formula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u="none" strike="noStrike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    which can be dragged right and down to generate the sum for below table.</a:t>
          </a:r>
        </a:p>
        <a:p>
          <a:endParaRPr lang="en-US" sz="16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0F5A-AE35-487E-93BA-829965980BFD}">
  <sheetPr>
    <tabColor rgb="FFFF0000"/>
  </sheetPr>
  <dimension ref="A12:P31"/>
  <sheetViews>
    <sheetView tabSelected="1" zoomScale="93" zoomScaleNormal="97" workbookViewId="0">
      <selection activeCell="E35" sqref="E35"/>
    </sheetView>
  </sheetViews>
  <sheetFormatPr defaultRowHeight="14.5" x14ac:dyDescent="0.35"/>
  <cols>
    <col min="1" max="1" width="10.26953125" customWidth="1"/>
    <col min="2" max="2" width="10.36328125" customWidth="1"/>
    <col min="3" max="3" width="10.26953125" customWidth="1"/>
    <col min="4" max="5" width="10.36328125" customWidth="1"/>
    <col min="6" max="6" width="10.26953125" customWidth="1"/>
    <col min="7" max="9" width="10.36328125" customWidth="1"/>
    <col min="10" max="15" width="11.26953125" customWidth="1"/>
    <col min="16" max="16" width="11.453125" customWidth="1"/>
  </cols>
  <sheetData>
    <row r="12" spans="1:16" x14ac:dyDescent="0.3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6"/>
      <c r="P12" s="6"/>
    </row>
    <row r="13" spans="1:16" ht="15" thickBot="1" x14ac:dyDescent="0.4"/>
    <row r="14" spans="1:16" x14ac:dyDescent="0.35">
      <c r="A14" s="7" t="s">
        <v>0</v>
      </c>
      <c r="B14" s="8">
        <v>2014</v>
      </c>
      <c r="C14" s="8"/>
      <c r="D14" s="8"/>
      <c r="E14" s="8">
        <v>2015</v>
      </c>
      <c r="F14" s="8"/>
      <c r="G14" s="8"/>
      <c r="H14" s="8"/>
      <c r="I14" s="8"/>
      <c r="J14" s="8">
        <v>2016</v>
      </c>
      <c r="K14" s="8"/>
      <c r="L14" s="8"/>
      <c r="M14" s="8"/>
      <c r="N14" s="9">
        <v>2017</v>
      </c>
      <c r="O14" s="10">
        <v>2018</v>
      </c>
      <c r="P14" s="11"/>
    </row>
    <row r="15" spans="1:16" x14ac:dyDescent="0.35">
      <c r="A15" s="12" t="s">
        <v>1</v>
      </c>
      <c r="B15" s="2">
        <v>54</v>
      </c>
      <c r="C15" s="2">
        <v>37</v>
      </c>
      <c r="D15" s="2">
        <v>92</v>
      </c>
      <c r="E15" s="2">
        <v>37</v>
      </c>
      <c r="F15" s="2">
        <v>40</v>
      </c>
      <c r="G15" s="2">
        <v>13</v>
      </c>
      <c r="H15" s="2">
        <v>86</v>
      </c>
      <c r="I15" s="2">
        <v>89</v>
      </c>
      <c r="J15" s="2">
        <v>86</v>
      </c>
      <c r="K15" s="2">
        <v>76</v>
      </c>
      <c r="L15" s="2">
        <v>58</v>
      </c>
      <c r="M15" s="2">
        <v>75</v>
      </c>
      <c r="N15" s="2">
        <v>43</v>
      </c>
      <c r="O15" s="2">
        <v>21</v>
      </c>
      <c r="P15" s="13">
        <v>27</v>
      </c>
    </row>
    <row r="16" spans="1:16" x14ac:dyDescent="0.35">
      <c r="A16" s="12" t="s">
        <v>2</v>
      </c>
      <c r="B16" s="2">
        <v>35</v>
      </c>
      <c r="C16" s="2">
        <v>71</v>
      </c>
      <c r="D16" s="2">
        <v>91</v>
      </c>
      <c r="E16" s="2">
        <v>42</v>
      </c>
      <c r="F16" s="2">
        <v>50</v>
      </c>
      <c r="G16" s="2">
        <v>77</v>
      </c>
      <c r="H16" s="2">
        <v>87</v>
      </c>
      <c r="I16" s="2">
        <v>87</v>
      </c>
      <c r="J16" s="2">
        <v>60</v>
      </c>
      <c r="K16" s="2">
        <v>75</v>
      </c>
      <c r="L16" s="2">
        <v>99</v>
      </c>
      <c r="M16" s="2">
        <v>25</v>
      </c>
      <c r="N16" s="2">
        <v>23</v>
      </c>
      <c r="O16" s="2">
        <v>28</v>
      </c>
      <c r="P16" s="13">
        <v>62</v>
      </c>
    </row>
    <row r="17" spans="1:16" x14ac:dyDescent="0.35">
      <c r="A17" s="12" t="s">
        <v>3</v>
      </c>
      <c r="B17" s="2">
        <v>23</v>
      </c>
      <c r="C17" s="2">
        <v>83</v>
      </c>
      <c r="D17" s="2">
        <v>36</v>
      </c>
      <c r="E17" s="2">
        <v>37</v>
      </c>
      <c r="F17" s="2">
        <v>77</v>
      </c>
      <c r="G17" s="2">
        <v>47</v>
      </c>
      <c r="H17" s="2">
        <v>56</v>
      </c>
      <c r="I17" s="2">
        <v>40</v>
      </c>
      <c r="J17" s="2">
        <v>37</v>
      </c>
      <c r="K17" s="2">
        <v>39</v>
      </c>
      <c r="L17" s="2">
        <v>42</v>
      </c>
      <c r="M17" s="2">
        <v>46</v>
      </c>
      <c r="N17" s="2">
        <v>67</v>
      </c>
      <c r="O17" s="2">
        <v>45</v>
      </c>
      <c r="P17" s="13">
        <v>52</v>
      </c>
    </row>
    <row r="18" spans="1:16" x14ac:dyDescent="0.35">
      <c r="A18" s="12" t="s">
        <v>4</v>
      </c>
      <c r="B18" s="2">
        <v>1</v>
      </c>
      <c r="C18" s="2">
        <v>78</v>
      </c>
      <c r="D18" s="2">
        <v>6</v>
      </c>
      <c r="E18" s="2">
        <v>23</v>
      </c>
      <c r="F18" s="2">
        <v>45</v>
      </c>
      <c r="G18" s="2">
        <v>33</v>
      </c>
      <c r="H18" s="2">
        <v>65</v>
      </c>
      <c r="I18" s="2">
        <v>71</v>
      </c>
      <c r="J18" s="2">
        <v>69</v>
      </c>
      <c r="K18" s="2">
        <v>92</v>
      </c>
      <c r="L18" s="2">
        <v>4</v>
      </c>
      <c r="M18" s="2">
        <v>70</v>
      </c>
      <c r="N18" s="2">
        <v>12</v>
      </c>
      <c r="O18" s="2">
        <v>49</v>
      </c>
      <c r="P18" s="13">
        <v>76</v>
      </c>
    </row>
    <row r="19" spans="1:16" x14ac:dyDescent="0.35">
      <c r="A19" s="12" t="s">
        <v>5</v>
      </c>
      <c r="B19" s="2">
        <v>11</v>
      </c>
      <c r="C19" s="2">
        <v>85</v>
      </c>
      <c r="D19" s="2">
        <v>1</v>
      </c>
      <c r="E19" s="2">
        <v>27</v>
      </c>
      <c r="F19" s="2">
        <v>85</v>
      </c>
      <c r="G19" s="2">
        <v>65</v>
      </c>
      <c r="H19" s="2">
        <v>98</v>
      </c>
      <c r="I19" s="2">
        <v>62</v>
      </c>
      <c r="J19" s="2">
        <v>34</v>
      </c>
      <c r="K19" s="2">
        <v>34</v>
      </c>
      <c r="L19" s="2">
        <v>76</v>
      </c>
      <c r="M19" s="2">
        <v>55</v>
      </c>
      <c r="N19" s="2">
        <v>87</v>
      </c>
      <c r="O19" s="2">
        <v>98</v>
      </c>
      <c r="P19" s="13">
        <v>90</v>
      </c>
    </row>
    <row r="20" spans="1:16" x14ac:dyDescent="0.35">
      <c r="A20" s="12" t="s">
        <v>6</v>
      </c>
      <c r="B20" s="2">
        <v>34</v>
      </c>
      <c r="C20" s="2">
        <v>44</v>
      </c>
      <c r="D20" s="2">
        <v>79</v>
      </c>
      <c r="E20" s="2">
        <v>17</v>
      </c>
      <c r="F20" s="2">
        <v>97</v>
      </c>
      <c r="G20" s="2">
        <v>48</v>
      </c>
      <c r="H20" s="2">
        <v>52</v>
      </c>
      <c r="I20" s="2">
        <v>40</v>
      </c>
      <c r="J20" s="2">
        <v>63</v>
      </c>
      <c r="K20" s="2">
        <v>11</v>
      </c>
      <c r="L20" s="2">
        <v>31</v>
      </c>
      <c r="M20" s="2">
        <v>75</v>
      </c>
      <c r="N20" s="2">
        <v>5</v>
      </c>
      <c r="O20" s="2">
        <v>24</v>
      </c>
      <c r="P20" s="13">
        <v>26</v>
      </c>
    </row>
    <row r="21" spans="1:16" ht="15" thickBot="1" x14ac:dyDescent="0.4">
      <c r="A21" s="14" t="s">
        <v>7</v>
      </c>
      <c r="B21" s="15">
        <v>90</v>
      </c>
      <c r="C21" s="15">
        <v>51</v>
      </c>
      <c r="D21" s="15">
        <v>52</v>
      </c>
      <c r="E21" s="15">
        <v>59</v>
      </c>
      <c r="F21" s="15">
        <v>74</v>
      </c>
      <c r="G21" s="15">
        <v>58</v>
      </c>
      <c r="H21" s="15">
        <v>16</v>
      </c>
      <c r="I21" s="15">
        <v>32</v>
      </c>
      <c r="J21" s="15">
        <v>92</v>
      </c>
      <c r="K21" s="15">
        <v>62</v>
      </c>
      <c r="L21" s="15">
        <v>58</v>
      </c>
      <c r="M21" s="15">
        <v>88</v>
      </c>
      <c r="N21" s="15">
        <v>10</v>
      </c>
      <c r="O21" s="15">
        <v>61</v>
      </c>
      <c r="P21" s="16">
        <v>38</v>
      </c>
    </row>
    <row r="24" spans="1:16" x14ac:dyDescent="0.35">
      <c r="A24" s="1" t="s">
        <v>0</v>
      </c>
      <c r="B24" s="1">
        <v>2014</v>
      </c>
      <c r="C24" s="1">
        <v>2015</v>
      </c>
      <c r="D24" s="1">
        <v>2016</v>
      </c>
      <c r="E24" s="1">
        <v>2017</v>
      </c>
      <c r="F24" s="1">
        <v>2018</v>
      </c>
    </row>
    <row r="25" spans="1:16" x14ac:dyDescent="0.35">
      <c r="A25" t="s">
        <v>1</v>
      </c>
      <c r="B25">
        <f>SUM(B15:D15)</f>
        <v>183</v>
      </c>
      <c r="C25">
        <f>SUM(E15:I15)</f>
        <v>265</v>
      </c>
      <c r="D25">
        <f>SUM(J15:M15)</f>
        <v>295</v>
      </c>
      <c r="E25">
        <f>SUM(N15)</f>
        <v>43</v>
      </c>
      <c r="F25">
        <f>SUM(O15:P15)</f>
        <v>48</v>
      </c>
    </row>
    <row r="26" spans="1:16" x14ac:dyDescent="0.35">
      <c r="A26" t="s">
        <v>2</v>
      </c>
      <c r="B26">
        <f t="shared" ref="B26:B31" si="0">SUM(B16:D16)</f>
        <v>197</v>
      </c>
      <c r="C26">
        <f t="shared" ref="C26:C31" si="1">SUM(E16:I16)</f>
        <v>343</v>
      </c>
      <c r="D26">
        <f t="shared" ref="D26:D31" si="2">SUM(J16:M16)</f>
        <v>259</v>
      </c>
      <c r="E26">
        <f t="shared" ref="E26:E31" si="3">SUM(N16)</f>
        <v>23</v>
      </c>
      <c r="F26">
        <f t="shared" ref="F26:F31" si="4">SUM(O16:P16)</f>
        <v>90</v>
      </c>
    </row>
    <row r="27" spans="1:16" x14ac:dyDescent="0.35">
      <c r="A27" t="s">
        <v>3</v>
      </c>
      <c r="B27">
        <f t="shared" si="0"/>
        <v>142</v>
      </c>
      <c r="C27">
        <f t="shared" si="1"/>
        <v>257</v>
      </c>
      <c r="D27">
        <f t="shared" si="2"/>
        <v>164</v>
      </c>
      <c r="E27">
        <f t="shared" si="3"/>
        <v>67</v>
      </c>
      <c r="F27">
        <f t="shared" si="4"/>
        <v>97</v>
      </c>
    </row>
    <row r="28" spans="1:16" x14ac:dyDescent="0.35">
      <c r="A28" t="s">
        <v>4</v>
      </c>
      <c r="B28">
        <f t="shared" si="0"/>
        <v>85</v>
      </c>
      <c r="C28">
        <f t="shared" si="1"/>
        <v>237</v>
      </c>
      <c r="D28">
        <f t="shared" si="2"/>
        <v>235</v>
      </c>
      <c r="E28">
        <f t="shared" si="3"/>
        <v>12</v>
      </c>
      <c r="F28">
        <f t="shared" si="4"/>
        <v>125</v>
      </c>
    </row>
    <row r="29" spans="1:16" x14ac:dyDescent="0.35">
      <c r="A29" t="s">
        <v>5</v>
      </c>
      <c r="B29">
        <f t="shared" si="0"/>
        <v>97</v>
      </c>
      <c r="C29">
        <f t="shared" si="1"/>
        <v>337</v>
      </c>
      <c r="D29">
        <f t="shared" si="2"/>
        <v>199</v>
      </c>
      <c r="E29">
        <f t="shared" si="3"/>
        <v>87</v>
      </c>
      <c r="F29">
        <f t="shared" si="4"/>
        <v>188</v>
      </c>
    </row>
    <row r="30" spans="1:16" x14ac:dyDescent="0.35">
      <c r="A30" t="s">
        <v>6</v>
      </c>
      <c r="B30">
        <f t="shared" si="0"/>
        <v>157</v>
      </c>
      <c r="C30">
        <f t="shared" si="1"/>
        <v>254</v>
      </c>
      <c r="D30">
        <f t="shared" si="2"/>
        <v>180</v>
      </c>
      <c r="E30">
        <f t="shared" si="3"/>
        <v>5</v>
      </c>
      <c r="F30">
        <f t="shared" si="4"/>
        <v>50</v>
      </c>
    </row>
    <row r="31" spans="1:16" x14ac:dyDescent="0.35">
      <c r="A31" t="s">
        <v>7</v>
      </c>
      <c r="B31">
        <f t="shared" si="0"/>
        <v>193</v>
      </c>
      <c r="C31">
        <f t="shared" si="1"/>
        <v>239</v>
      </c>
      <c r="D31">
        <f t="shared" si="2"/>
        <v>300</v>
      </c>
      <c r="E31">
        <f t="shared" si="3"/>
        <v>10</v>
      </c>
      <c r="F31">
        <f t="shared" si="4"/>
        <v>99</v>
      </c>
    </row>
  </sheetData>
  <mergeCells count="4">
    <mergeCell ref="B14:D14"/>
    <mergeCell ref="E14:I14"/>
    <mergeCell ref="J14:M14"/>
    <mergeCell ref="O14:P1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No.5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2025-09-25T12:33:43Z</dcterms:created>
  <dcterms:modified xsi:type="dcterms:W3CDTF">2025-09-30T07:40:27Z</dcterms:modified>
</cp:coreProperties>
</file>