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CGDK\CGDK10.C++\document\benchmark\"/>
    </mc:Choice>
  </mc:AlternateContent>
  <xr:revisionPtr revIDLastSave="0" documentId="13_ncr:1_{02F01F7C-EB49-462D-8124-B014A87D5F67}" xr6:coauthVersionLast="47" xr6:coauthVersionMax="47" xr10:uidLastSave="{00000000-0000-0000-0000-000000000000}"/>
  <bookViews>
    <workbookView xWindow="7215" yWindow="2025" windowWidth="38430" windowHeight="29370" xr2:uid="{E16F76EF-607F-4162-BB55-D841517EF8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<sst xmlns="http://schemas.openxmlformats.org/spreadsheetml/2006/main" count="50" uniqueCount="13">
  <si>
    <t>size</t>
    <phoneticPr fontId="1" type="noConversion"/>
  </si>
  <si>
    <t>thread</t>
    <phoneticPr fontId="1" type="noConversion"/>
  </si>
  <si>
    <t>1k</t>
    <phoneticPr fontId="1" type="noConversion"/>
  </si>
  <si>
    <t>4k</t>
    <phoneticPr fontId="1" type="noConversion"/>
  </si>
  <si>
    <t>16k</t>
    <phoneticPr fontId="1" type="noConversion"/>
  </si>
  <si>
    <t>64k</t>
    <phoneticPr fontId="1" type="noConversion"/>
  </si>
  <si>
    <t>256k</t>
    <phoneticPr fontId="1" type="noConversion"/>
  </si>
  <si>
    <t>malloc</t>
    <phoneticPr fontId="1" type="noConversion"/>
  </si>
  <si>
    <t>tcmalloc</t>
    <phoneticPr fontId="1" type="noConversion"/>
  </si>
  <si>
    <t>CGDK.pool</t>
    <phoneticPr fontId="1" type="noConversion"/>
  </si>
  <si>
    <t>linux</t>
    <phoneticPr fontId="1" type="noConversion"/>
  </si>
  <si>
    <t>windows</t>
    <phoneticPr fontId="1" type="noConversion"/>
  </si>
  <si>
    <t>times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</si>
</sst>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dotted">
        <color auto="1"/>
      </right>
      <top/>
      <bottom style="thick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thick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/>
      <top/>
      <bottom style="thick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4" xfId="0" applyNumberFormat="1" applyFont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176" fontId="3" fillId="0" borderId="23" xfId="0" applyNumberFormat="1" applyFont="1" applyBorder="1">
      <alignment vertical="center"/>
    </xf>
    <xf numFmtId="176" fontId="3" fillId="0" borderId="17" xfId="0" applyNumberFormat="1" applyFont="1" applyBorder="1">
      <alignment vertical="center"/>
    </xf>
    <xf numFmtId="176" fontId="3" fillId="0" borderId="24" xfId="0" applyNumberFormat="1" applyFont="1" applyBorder="1">
      <alignment vertical="center"/>
    </xf>
    <xf numFmtId="176" fontId="3" fillId="0" borderId="18" xfId="0" applyNumberFormat="1" applyFont="1" applyBorder="1">
      <alignment vertical="center"/>
    </xf>
    <xf numFmtId="176" fontId="3" fillId="0" borderId="9" xfId="0" applyNumberFormat="1" applyFont="1" applyBorder="1">
      <alignment vertical="center"/>
    </xf>
    <xf numFmtId="176" fontId="3" fillId="0" borderId="5" xfId="0" applyNumberFormat="1" applyFont="1" applyBorder="1">
      <alignment vertical="center"/>
    </xf>
    <xf numFmtId="176" fontId="3" fillId="0" borderId="25" xfId="0" applyNumberFormat="1" applyFont="1" applyBorder="1">
      <alignment vertical="center"/>
    </xf>
    <xf numFmtId="176" fontId="3" fillId="0" borderId="4" xfId="0" applyNumberFormat="1" applyFont="1" applyBorder="1">
      <alignment vertical="center"/>
    </xf>
    <xf numFmtId="176" fontId="3" fillId="0" borderId="10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3" fillId="0" borderId="26" xfId="0" applyNumberFormat="1" applyFont="1" applyBorder="1">
      <alignment vertical="center"/>
    </xf>
    <xf numFmtId="176" fontId="3" fillId="0" borderId="6" xfId="0" applyNumberFormat="1" applyFont="1" applyBorder="1">
      <alignment vertical="center"/>
    </xf>
    <xf numFmtId="176" fontId="3" fillId="0" borderId="27" xfId="0" applyNumberFormat="1" applyFont="1" applyBorder="1">
      <alignment vertical="center"/>
    </xf>
    <xf numFmtId="176" fontId="3" fillId="0" borderId="28" xfId="0" applyNumberFormat="1" applyFont="1" applyBorder="1">
      <alignment vertical="center"/>
    </xf>
    <xf numFmtId="176" fontId="3" fillId="0" borderId="29" xfId="0" applyNumberFormat="1" applyFont="1" applyBorder="1">
      <alignment vertical="center"/>
    </xf>
    <xf numFmtId="176" fontId="3" fillId="0" borderId="30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176" fontId="3" fillId="0" borderId="40" xfId="0" applyNumberFormat="1" applyFont="1" applyBorder="1">
      <alignment vertical="center"/>
    </xf>
    <xf numFmtId="176" fontId="3" fillId="0" borderId="41" xfId="0" applyNumberFormat="1" applyFont="1" applyBorder="1">
      <alignment vertical="center"/>
    </xf>
    <xf numFmtId="176" fontId="3" fillId="0" borderId="42" xfId="0" applyNumberFormat="1" applyFont="1" applyBorder="1">
      <alignment vertical="center"/>
    </xf>
    <xf numFmtId="176" fontId="3" fillId="0" borderId="43" xfId="0" applyNumberFormat="1" applyFont="1" applyBorder="1">
      <alignment vertical="center"/>
    </xf>
    <xf numFmtId="0" fontId="3" fillId="2" borderId="15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2" borderId="13" xfId="0" applyNumberFormat="1" applyFont="1" applyFill="1" applyBorder="1" applyAlignment="1">
      <alignment horizontal="center" vertical="center"/>
    </xf>
    <xf numFmtId="176" fontId="3" fillId="2" borderId="12" xfId="0" applyNumberFormat="1" applyFont="1" applyFill="1" applyBorder="1" applyAlignment="1">
      <alignment horizontal="center" vertical="center"/>
    </xf>
    <xf numFmtId="176" fontId="3" fillId="2" borderId="39" xfId="0" applyNumberFormat="1" applyFont="1" applyFill="1" applyBorder="1" applyAlignment="1">
      <alignment horizontal="center" vertical="center"/>
    </xf>
    <xf numFmtId="176" fontId="3" fillId="2" borderId="11" xfId="0" applyNumberFormat="1" applyFont="1" applyFill="1" applyBorder="1" applyAlignment="1">
      <alignment horizontal="center" vertical="center"/>
    </xf>
    <xf numFmtId="176" fontId="3" fillId="2" borderId="22" xfId="0" applyNumberFormat="1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176" fontId="3" fillId="2" borderId="19" xfId="0" applyNumberFormat="1" applyFont="1" applyFill="1" applyBorder="1" applyAlignment="1">
      <alignment horizontal="center" vertical="center"/>
    </xf>
    <xf numFmtId="176" fontId="3" fillId="2" borderId="20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7653799011794191E-2"/>
          <c:y val="0.10040295036394377"/>
          <c:w val="0.91137173695077489"/>
          <c:h val="0.8624672026485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thread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Sheet1!$D$6:$D$89</c:f>
              <c:numCache>
                <c:formatCode>General</c:formatCode>
                <c:ptCount val="84"/>
                <c:pt idx="0">
                  <c:v>1</c:v>
                </c:pt>
                <c:pt idx="1">
                  <c:v>4</c:v>
                </c:pt>
                <c:pt idx="2">
                  <c:v>16</c:v>
                </c:pt>
                <c:pt idx="3">
                  <c:v>64</c:v>
                </c:pt>
                <c:pt idx="4">
                  <c:v>1</c:v>
                </c:pt>
                <c:pt idx="5">
                  <c:v>4</c:v>
                </c:pt>
                <c:pt idx="6">
                  <c:v>16</c:v>
                </c:pt>
                <c:pt idx="7">
                  <c:v>64</c:v>
                </c:pt>
                <c:pt idx="8">
                  <c:v>1</c:v>
                </c:pt>
                <c:pt idx="9">
                  <c:v>4</c:v>
                </c:pt>
                <c:pt idx="10">
                  <c:v>16</c:v>
                </c:pt>
                <c:pt idx="11">
                  <c:v>64</c:v>
                </c:pt>
                <c:pt idx="12">
                  <c:v>1</c:v>
                </c:pt>
                <c:pt idx="13">
                  <c:v>4</c:v>
                </c:pt>
                <c:pt idx="14">
                  <c:v>16</c:v>
                </c:pt>
                <c:pt idx="15">
                  <c:v>64</c:v>
                </c:pt>
                <c:pt idx="16">
                  <c:v>1</c:v>
                </c:pt>
                <c:pt idx="17">
                  <c:v>4</c:v>
                </c:pt>
                <c:pt idx="18">
                  <c:v>16</c:v>
                </c:pt>
                <c:pt idx="19">
                  <c:v>64</c:v>
                </c:pt>
                <c:pt idx="20">
                  <c:v>1</c:v>
                </c:pt>
                <c:pt idx="21">
                  <c:v>4</c:v>
                </c:pt>
                <c:pt idx="22">
                  <c:v>16</c:v>
                </c:pt>
                <c:pt idx="23">
                  <c:v>64</c:v>
                </c:pt>
                <c:pt idx="24">
                  <c:v>1</c:v>
                </c:pt>
                <c:pt idx="25">
                  <c:v>4</c:v>
                </c:pt>
                <c:pt idx="26">
                  <c:v>16</c:v>
                </c:pt>
                <c:pt idx="27">
                  <c:v>64</c:v>
                </c:pt>
                <c:pt idx="28">
                  <c:v>1</c:v>
                </c:pt>
                <c:pt idx="29">
                  <c:v>4</c:v>
                </c:pt>
                <c:pt idx="30">
                  <c:v>16</c:v>
                </c:pt>
                <c:pt idx="31">
                  <c:v>64</c:v>
                </c:pt>
                <c:pt idx="32">
                  <c:v>1</c:v>
                </c:pt>
                <c:pt idx="33">
                  <c:v>4</c:v>
                </c:pt>
                <c:pt idx="34">
                  <c:v>16</c:v>
                </c:pt>
                <c:pt idx="35">
                  <c:v>64</c:v>
                </c:pt>
                <c:pt idx="36">
                  <c:v>1</c:v>
                </c:pt>
                <c:pt idx="37">
                  <c:v>4</c:v>
                </c:pt>
                <c:pt idx="38">
                  <c:v>16</c:v>
                </c:pt>
                <c:pt idx="39">
                  <c:v>64</c:v>
                </c:pt>
                <c:pt idx="40">
                  <c:v>1</c:v>
                </c:pt>
                <c:pt idx="41">
                  <c:v>4</c:v>
                </c:pt>
                <c:pt idx="42">
                  <c:v>16</c:v>
                </c:pt>
                <c:pt idx="43">
                  <c:v>64</c:v>
                </c:pt>
                <c:pt idx="44">
                  <c:v>1</c:v>
                </c:pt>
                <c:pt idx="45">
                  <c:v>4</c:v>
                </c:pt>
                <c:pt idx="46">
                  <c:v>16</c:v>
                </c:pt>
                <c:pt idx="47">
                  <c:v>64</c:v>
                </c:pt>
                <c:pt idx="48">
                  <c:v>1</c:v>
                </c:pt>
                <c:pt idx="49">
                  <c:v>4</c:v>
                </c:pt>
                <c:pt idx="50">
                  <c:v>16</c:v>
                </c:pt>
                <c:pt idx="51">
                  <c:v>64</c:v>
                </c:pt>
                <c:pt idx="52">
                  <c:v>1</c:v>
                </c:pt>
                <c:pt idx="53">
                  <c:v>4</c:v>
                </c:pt>
                <c:pt idx="54">
                  <c:v>16</c:v>
                </c:pt>
                <c:pt idx="55">
                  <c:v>64</c:v>
                </c:pt>
                <c:pt idx="56">
                  <c:v>1</c:v>
                </c:pt>
                <c:pt idx="57">
                  <c:v>4</c:v>
                </c:pt>
                <c:pt idx="58">
                  <c:v>16</c:v>
                </c:pt>
                <c:pt idx="59">
                  <c:v>64</c:v>
                </c:pt>
                <c:pt idx="60">
                  <c:v>1</c:v>
                </c:pt>
                <c:pt idx="61">
                  <c:v>4</c:v>
                </c:pt>
                <c:pt idx="62">
                  <c:v>16</c:v>
                </c:pt>
                <c:pt idx="63">
                  <c:v>64</c:v>
                </c:pt>
                <c:pt idx="64">
                  <c:v>1</c:v>
                </c:pt>
                <c:pt idx="65">
                  <c:v>4</c:v>
                </c:pt>
                <c:pt idx="66">
                  <c:v>16</c:v>
                </c:pt>
                <c:pt idx="67">
                  <c:v>64</c:v>
                </c:pt>
                <c:pt idx="68">
                  <c:v>1</c:v>
                </c:pt>
                <c:pt idx="69">
                  <c:v>4</c:v>
                </c:pt>
                <c:pt idx="70">
                  <c:v>16</c:v>
                </c:pt>
                <c:pt idx="71">
                  <c:v>64</c:v>
                </c:pt>
                <c:pt idx="72">
                  <c:v>1</c:v>
                </c:pt>
                <c:pt idx="73">
                  <c:v>4</c:v>
                </c:pt>
                <c:pt idx="74">
                  <c:v>16</c:v>
                </c:pt>
                <c:pt idx="75">
                  <c:v>64</c:v>
                </c:pt>
                <c:pt idx="76">
                  <c:v>1</c:v>
                </c:pt>
                <c:pt idx="77">
                  <c:v>4</c:v>
                </c:pt>
                <c:pt idx="78">
                  <c:v>16</c:v>
                </c:pt>
                <c:pt idx="79">
                  <c:v>64</c:v>
                </c:pt>
                <c:pt idx="80">
                  <c:v>1</c:v>
                </c:pt>
                <c:pt idx="81">
                  <c:v>4</c:v>
                </c:pt>
                <c:pt idx="82">
                  <c:v>16</c:v>
                </c:pt>
                <c:pt idx="8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9-44D8-B18B-EB011A892424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malloc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Sheet1!$E$6:$E$89</c:f>
              <c:numCache>
                <c:formatCode>#,##0_ </c:formatCode>
                <c:ptCount val="84"/>
                <c:pt idx="0">
                  <c:v>98</c:v>
                </c:pt>
                <c:pt idx="1">
                  <c:v>100</c:v>
                </c:pt>
                <c:pt idx="2">
                  <c:v>343</c:v>
                </c:pt>
                <c:pt idx="3">
                  <c:v>1317</c:v>
                </c:pt>
                <c:pt idx="4">
                  <c:v>99</c:v>
                </c:pt>
                <c:pt idx="5">
                  <c:v>100</c:v>
                </c:pt>
                <c:pt idx="6">
                  <c:v>338</c:v>
                </c:pt>
                <c:pt idx="7">
                  <c:v>1334</c:v>
                </c:pt>
                <c:pt idx="8">
                  <c:v>98</c:v>
                </c:pt>
                <c:pt idx="9">
                  <c:v>101</c:v>
                </c:pt>
                <c:pt idx="10">
                  <c:v>339</c:v>
                </c:pt>
                <c:pt idx="11">
                  <c:v>1530</c:v>
                </c:pt>
                <c:pt idx="12">
                  <c:v>98</c:v>
                </c:pt>
                <c:pt idx="13">
                  <c:v>99</c:v>
                </c:pt>
                <c:pt idx="14">
                  <c:v>339</c:v>
                </c:pt>
                <c:pt idx="15">
                  <c:v>1410</c:v>
                </c:pt>
                <c:pt idx="16">
                  <c:v>97</c:v>
                </c:pt>
                <c:pt idx="17">
                  <c:v>112</c:v>
                </c:pt>
                <c:pt idx="18">
                  <c:v>340</c:v>
                </c:pt>
                <c:pt idx="19">
                  <c:v>1310</c:v>
                </c:pt>
                <c:pt idx="20">
                  <c:v>97</c:v>
                </c:pt>
                <c:pt idx="21">
                  <c:v>100</c:v>
                </c:pt>
                <c:pt idx="22">
                  <c:v>341</c:v>
                </c:pt>
                <c:pt idx="23">
                  <c:v>1316</c:v>
                </c:pt>
                <c:pt idx="24">
                  <c:v>98</c:v>
                </c:pt>
                <c:pt idx="25">
                  <c:v>99</c:v>
                </c:pt>
                <c:pt idx="26">
                  <c:v>338</c:v>
                </c:pt>
                <c:pt idx="27">
                  <c:v>1315</c:v>
                </c:pt>
                <c:pt idx="28">
                  <c:v>2343</c:v>
                </c:pt>
                <c:pt idx="29">
                  <c:v>2643</c:v>
                </c:pt>
                <c:pt idx="30">
                  <c:v>8261</c:v>
                </c:pt>
                <c:pt idx="31">
                  <c:v>38331</c:v>
                </c:pt>
                <c:pt idx="32">
                  <c:v>2337</c:v>
                </c:pt>
                <c:pt idx="33">
                  <c:v>2640</c:v>
                </c:pt>
                <c:pt idx="34">
                  <c:v>8265</c:v>
                </c:pt>
                <c:pt idx="35">
                  <c:v>38698</c:v>
                </c:pt>
                <c:pt idx="36">
                  <c:v>2337</c:v>
                </c:pt>
                <c:pt idx="37">
                  <c:v>2651</c:v>
                </c:pt>
                <c:pt idx="38">
                  <c:v>8256</c:v>
                </c:pt>
                <c:pt idx="39">
                  <c:v>38522</c:v>
                </c:pt>
                <c:pt idx="40">
                  <c:v>2334</c:v>
                </c:pt>
                <c:pt idx="41">
                  <c:v>2630</c:v>
                </c:pt>
                <c:pt idx="42">
                  <c:v>8283</c:v>
                </c:pt>
                <c:pt idx="43">
                  <c:v>38402</c:v>
                </c:pt>
                <c:pt idx="44">
                  <c:v>2316</c:v>
                </c:pt>
                <c:pt idx="45">
                  <c:v>2621</c:v>
                </c:pt>
                <c:pt idx="46">
                  <c:v>8279</c:v>
                </c:pt>
                <c:pt idx="47">
                  <c:v>38091</c:v>
                </c:pt>
                <c:pt idx="48">
                  <c:v>2330</c:v>
                </c:pt>
                <c:pt idx="49">
                  <c:v>2621</c:v>
                </c:pt>
                <c:pt idx="50">
                  <c:v>8286</c:v>
                </c:pt>
                <c:pt idx="51">
                  <c:v>39422</c:v>
                </c:pt>
                <c:pt idx="52">
                  <c:v>2340</c:v>
                </c:pt>
                <c:pt idx="53">
                  <c:v>2620</c:v>
                </c:pt>
                <c:pt idx="54">
                  <c:v>8253</c:v>
                </c:pt>
                <c:pt idx="55">
                  <c:v>37493</c:v>
                </c:pt>
                <c:pt idx="56">
                  <c:v>42896</c:v>
                </c:pt>
                <c:pt idx="57">
                  <c:v>52155</c:v>
                </c:pt>
                <c:pt idx="58">
                  <c:v>341377</c:v>
                </c:pt>
                <c:pt idx="59">
                  <c:v>1439375</c:v>
                </c:pt>
                <c:pt idx="60">
                  <c:v>55275</c:v>
                </c:pt>
                <c:pt idx="61">
                  <c:v>99781</c:v>
                </c:pt>
                <c:pt idx="62">
                  <c:v>458435</c:v>
                </c:pt>
                <c:pt idx="63">
                  <c:v>1470009</c:v>
                </c:pt>
                <c:pt idx="64">
                  <c:v>28688</c:v>
                </c:pt>
                <c:pt idx="65">
                  <c:v>101605</c:v>
                </c:pt>
                <c:pt idx="66">
                  <c:v>277556</c:v>
                </c:pt>
                <c:pt idx="67">
                  <c:v>1073762</c:v>
                </c:pt>
                <c:pt idx="68">
                  <c:v>43207</c:v>
                </c:pt>
                <c:pt idx="69">
                  <c:v>52248</c:v>
                </c:pt>
                <c:pt idx="70">
                  <c:v>159289</c:v>
                </c:pt>
                <c:pt idx="71">
                  <c:v>1481299</c:v>
                </c:pt>
                <c:pt idx="72">
                  <c:v>50297</c:v>
                </c:pt>
                <c:pt idx="73">
                  <c:v>95736</c:v>
                </c:pt>
                <c:pt idx="74">
                  <c:v>589940</c:v>
                </c:pt>
                <c:pt idx="75">
                  <c:v>1349285</c:v>
                </c:pt>
                <c:pt idx="76">
                  <c:v>49603</c:v>
                </c:pt>
                <c:pt idx="77">
                  <c:v>66999</c:v>
                </c:pt>
                <c:pt idx="78">
                  <c:v>257695</c:v>
                </c:pt>
                <c:pt idx="79">
                  <c:v>872960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89-44D8-B18B-EB011A892424}"/>
            </c:ext>
          </c:extLst>
        </c:ser>
        <c:ser>
          <c:idx val="2"/>
          <c:order val="2"/>
          <c:tx>
            <c:strRef>
              <c:f>Sheet1!$F$5</c:f>
              <c:strCache>
                <c:ptCount val="1"/>
                <c:pt idx="0">
                  <c:v>tcmalloc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Sheet1!$F$6:$F$89</c:f>
              <c:numCache>
                <c:formatCode>#,##0_ </c:formatCode>
                <c:ptCount val="84"/>
                <c:pt idx="0">
                  <c:v>16</c:v>
                </c:pt>
                <c:pt idx="1">
                  <c:v>25</c:v>
                </c:pt>
                <c:pt idx="2">
                  <c:v>54</c:v>
                </c:pt>
                <c:pt idx="3">
                  <c:v>203</c:v>
                </c:pt>
                <c:pt idx="4">
                  <c:v>14</c:v>
                </c:pt>
                <c:pt idx="5">
                  <c:v>16</c:v>
                </c:pt>
                <c:pt idx="6">
                  <c:v>58</c:v>
                </c:pt>
                <c:pt idx="7">
                  <c:v>205</c:v>
                </c:pt>
                <c:pt idx="8">
                  <c:v>15</c:v>
                </c:pt>
                <c:pt idx="9">
                  <c:v>17</c:v>
                </c:pt>
                <c:pt idx="10">
                  <c:v>57</c:v>
                </c:pt>
                <c:pt idx="11">
                  <c:v>204</c:v>
                </c:pt>
                <c:pt idx="12">
                  <c:v>15</c:v>
                </c:pt>
                <c:pt idx="13">
                  <c:v>17</c:v>
                </c:pt>
                <c:pt idx="14">
                  <c:v>57</c:v>
                </c:pt>
                <c:pt idx="15">
                  <c:v>205</c:v>
                </c:pt>
                <c:pt idx="16">
                  <c:v>15</c:v>
                </c:pt>
                <c:pt idx="17">
                  <c:v>18</c:v>
                </c:pt>
                <c:pt idx="18">
                  <c:v>56</c:v>
                </c:pt>
                <c:pt idx="19">
                  <c:v>209</c:v>
                </c:pt>
                <c:pt idx="20">
                  <c:v>15</c:v>
                </c:pt>
                <c:pt idx="21">
                  <c:v>16</c:v>
                </c:pt>
                <c:pt idx="22">
                  <c:v>56</c:v>
                </c:pt>
                <c:pt idx="23">
                  <c:v>212</c:v>
                </c:pt>
                <c:pt idx="24">
                  <c:v>15</c:v>
                </c:pt>
                <c:pt idx="25">
                  <c:v>17</c:v>
                </c:pt>
                <c:pt idx="26">
                  <c:v>58</c:v>
                </c:pt>
                <c:pt idx="27">
                  <c:v>205</c:v>
                </c:pt>
                <c:pt idx="28">
                  <c:v>123</c:v>
                </c:pt>
                <c:pt idx="29">
                  <c:v>131</c:v>
                </c:pt>
                <c:pt idx="30">
                  <c:v>468</c:v>
                </c:pt>
                <c:pt idx="31">
                  <c:v>9034</c:v>
                </c:pt>
                <c:pt idx="32">
                  <c:v>138</c:v>
                </c:pt>
                <c:pt idx="33">
                  <c:v>143</c:v>
                </c:pt>
                <c:pt idx="34">
                  <c:v>452</c:v>
                </c:pt>
                <c:pt idx="35">
                  <c:v>9357</c:v>
                </c:pt>
                <c:pt idx="36">
                  <c:v>138</c:v>
                </c:pt>
                <c:pt idx="37">
                  <c:v>142</c:v>
                </c:pt>
                <c:pt idx="38">
                  <c:v>482</c:v>
                </c:pt>
                <c:pt idx="39">
                  <c:v>9847</c:v>
                </c:pt>
                <c:pt idx="40">
                  <c:v>136</c:v>
                </c:pt>
                <c:pt idx="41">
                  <c:v>141</c:v>
                </c:pt>
                <c:pt idx="42">
                  <c:v>464</c:v>
                </c:pt>
                <c:pt idx="43">
                  <c:v>9727</c:v>
                </c:pt>
                <c:pt idx="44">
                  <c:v>134</c:v>
                </c:pt>
                <c:pt idx="45">
                  <c:v>143</c:v>
                </c:pt>
                <c:pt idx="46">
                  <c:v>464</c:v>
                </c:pt>
                <c:pt idx="47">
                  <c:v>9466</c:v>
                </c:pt>
                <c:pt idx="48">
                  <c:v>138</c:v>
                </c:pt>
                <c:pt idx="49">
                  <c:v>143</c:v>
                </c:pt>
                <c:pt idx="50">
                  <c:v>456</c:v>
                </c:pt>
                <c:pt idx="51">
                  <c:v>8780</c:v>
                </c:pt>
                <c:pt idx="52">
                  <c:v>135</c:v>
                </c:pt>
                <c:pt idx="53">
                  <c:v>143</c:v>
                </c:pt>
                <c:pt idx="54">
                  <c:v>461</c:v>
                </c:pt>
                <c:pt idx="55">
                  <c:v>9602</c:v>
                </c:pt>
                <c:pt idx="56">
                  <c:v>2304</c:v>
                </c:pt>
                <c:pt idx="57">
                  <c:v>7003</c:v>
                </c:pt>
                <c:pt idx="58">
                  <c:v>23764</c:v>
                </c:pt>
                <c:pt idx="59">
                  <c:v>154703</c:v>
                </c:pt>
                <c:pt idx="60">
                  <c:v>2286</c:v>
                </c:pt>
                <c:pt idx="61">
                  <c:v>7120</c:v>
                </c:pt>
                <c:pt idx="62">
                  <c:v>23849</c:v>
                </c:pt>
                <c:pt idx="63">
                  <c:v>155306</c:v>
                </c:pt>
                <c:pt idx="64">
                  <c:v>2399</c:v>
                </c:pt>
                <c:pt idx="65">
                  <c:v>7097</c:v>
                </c:pt>
                <c:pt idx="66">
                  <c:v>23592</c:v>
                </c:pt>
                <c:pt idx="67">
                  <c:v>153854</c:v>
                </c:pt>
                <c:pt idx="68">
                  <c:v>2257</c:v>
                </c:pt>
                <c:pt idx="69">
                  <c:v>7069</c:v>
                </c:pt>
                <c:pt idx="70">
                  <c:v>23674</c:v>
                </c:pt>
                <c:pt idx="71">
                  <c:v>138057</c:v>
                </c:pt>
                <c:pt idx="72">
                  <c:v>2312</c:v>
                </c:pt>
                <c:pt idx="73">
                  <c:v>7166</c:v>
                </c:pt>
                <c:pt idx="74">
                  <c:v>24026</c:v>
                </c:pt>
                <c:pt idx="75">
                  <c:v>138535</c:v>
                </c:pt>
                <c:pt idx="76">
                  <c:v>2560</c:v>
                </c:pt>
                <c:pt idx="77">
                  <c:v>7081</c:v>
                </c:pt>
                <c:pt idx="78">
                  <c:v>23311</c:v>
                </c:pt>
                <c:pt idx="79">
                  <c:v>152990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89-44D8-B18B-EB011A892424}"/>
            </c:ext>
          </c:extLst>
        </c:ser>
        <c:ser>
          <c:idx val="3"/>
          <c:order val="3"/>
          <c:tx>
            <c:strRef>
              <c:f>Sheet1!$G$5</c:f>
              <c:strCache>
                <c:ptCount val="1"/>
                <c:pt idx="0">
                  <c:v>CGDK.pool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Sheet1!$G$6:$G$89</c:f>
              <c:numCache>
                <c:formatCode>#,##0_ </c:formatCode>
                <c:ptCount val="84"/>
                <c:pt idx="0">
                  <c:v>10</c:v>
                </c:pt>
                <c:pt idx="1">
                  <c:v>9</c:v>
                </c:pt>
                <c:pt idx="2">
                  <c:v>45</c:v>
                </c:pt>
                <c:pt idx="3">
                  <c:v>450</c:v>
                </c:pt>
                <c:pt idx="4">
                  <c:v>10</c:v>
                </c:pt>
                <c:pt idx="5">
                  <c:v>10</c:v>
                </c:pt>
                <c:pt idx="6">
                  <c:v>40</c:v>
                </c:pt>
                <c:pt idx="7">
                  <c:v>156</c:v>
                </c:pt>
                <c:pt idx="8">
                  <c:v>10</c:v>
                </c:pt>
                <c:pt idx="9">
                  <c:v>11</c:v>
                </c:pt>
                <c:pt idx="10">
                  <c:v>46</c:v>
                </c:pt>
                <c:pt idx="11">
                  <c:v>167</c:v>
                </c:pt>
                <c:pt idx="12">
                  <c:v>14</c:v>
                </c:pt>
                <c:pt idx="13">
                  <c:v>16</c:v>
                </c:pt>
                <c:pt idx="14">
                  <c:v>51</c:v>
                </c:pt>
                <c:pt idx="15">
                  <c:v>223</c:v>
                </c:pt>
                <c:pt idx="16">
                  <c:v>15</c:v>
                </c:pt>
                <c:pt idx="17">
                  <c:v>16</c:v>
                </c:pt>
                <c:pt idx="18">
                  <c:v>50</c:v>
                </c:pt>
                <c:pt idx="19">
                  <c:v>194</c:v>
                </c:pt>
                <c:pt idx="20">
                  <c:v>16</c:v>
                </c:pt>
                <c:pt idx="21">
                  <c:v>16</c:v>
                </c:pt>
                <c:pt idx="22">
                  <c:v>50</c:v>
                </c:pt>
                <c:pt idx="23">
                  <c:v>216</c:v>
                </c:pt>
                <c:pt idx="24">
                  <c:v>10</c:v>
                </c:pt>
                <c:pt idx="25">
                  <c:v>12</c:v>
                </c:pt>
                <c:pt idx="26">
                  <c:v>43</c:v>
                </c:pt>
                <c:pt idx="27">
                  <c:v>160</c:v>
                </c:pt>
                <c:pt idx="28">
                  <c:v>58</c:v>
                </c:pt>
                <c:pt idx="29">
                  <c:v>56</c:v>
                </c:pt>
                <c:pt idx="30">
                  <c:v>218</c:v>
                </c:pt>
                <c:pt idx="31">
                  <c:v>841</c:v>
                </c:pt>
                <c:pt idx="32">
                  <c:v>54</c:v>
                </c:pt>
                <c:pt idx="33">
                  <c:v>80</c:v>
                </c:pt>
                <c:pt idx="34">
                  <c:v>220</c:v>
                </c:pt>
                <c:pt idx="35">
                  <c:v>881</c:v>
                </c:pt>
                <c:pt idx="36">
                  <c:v>62</c:v>
                </c:pt>
                <c:pt idx="37">
                  <c:v>63</c:v>
                </c:pt>
                <c:pt idx="38">
                  <c:v>241</c:v>
                </c:pt>
                <c:pt idx="39">
                  <c:v>993</c:v>
                </c:pt>
                <c:pt idx="40">
                  <c:v>80</c:v>
                </c:pt>
                <c:pt idx="41">
                  <c:v>81</c:v>
                </c:pt>
                <c:pt idx="42">
                  <c:v>520</c:v>
                </c:pt>
                <c:pt idx="43">
                  <c:v>2041</c:v>
                </c:pt>
                <c:pt idx="44">
                  <c:v>79</c:v>
                </c:pt>
                <c:pt idx="45">
                  <c:v>81</c:v>
                </c:pt>
                <c:pt idx="46">
                  <c:v>520</c:v>
                </c:pt>
                <c:pt idx="47">
                  <c:v>2061</c:v>
                </c:pt>
                <c:pt idx="48">
                  <c:v>80</c:v>
                </c:pt>
                <c:pt idx="49">
                  <c:v>89</c:v>
                </c:pt>
                <c:pt idx="50">
                  <c:v>594</c:v>
                </c:pt>
                <c:pt idx="51">
                  <c:v>2311</c:v>
                </c:pt>
                <c:pt idx="52">
                  <c:v>55</c:v>
                </c:pt>
                <c:pt idx="53">
                  <c:v>55</c:v>
                </c:pt>
                <c:pt idx="54">
                  <c:v>182</c:v>
                </c:pt>
                <c:pt idx="55">
                  <c:v>1035</c:v>
                </c:pt>
                <c:pt idx="56">
                  <c:v>370</c:v>
                </c:pt>
                <c:pt idx="57">
                  <c:v>388</c:v>
                </c:pt>
                <c:pt idx="58">
                  <c:v>1129</c:v>
                </c:pt>
                <c:pt idx="59">
                  <c:v>4705</c:v>
                </c:pt>
                <c:pt idx="60">
                  <c:v>376</c:v>
                </c:pt>
                <c:pt idx="61">
                  <c:v>404</c:v>
                </c:pt>
                <c:pt idx="62">
                  <c:v>1298</c:v>
                </c:pt>
                <c:pt idx="63">
                  <c:v>5058</c:v>
                </c:pt>
                <c:pt idx="64">
                  <c:v>436</c:v>
                </c:pt>
                <c:pt idx="65">
                  <c:v>471</c:v>
                </c:pt>
                <c:pt idx="66">
                  <c:v>1822</c:v>
                </c:pt>
                <c:pt idx="67">
                  <c:v>7779</c:v>
                </c:pt>
                <c:pt idx="68">
                  <c:v>1287</c:v>
                </c:pt>
                <c:pt idx="69">
                  <c:v>1318</c:v>
                </c:pt>
                <c:pt idx="70">
                  <c:v>3122</c:v>
                </c:pt>
                <c:pt idx="71">
                  <c:v>13572</c:v>
                </c:pt>
                <c:pt idx="72">
                  <c:v>1339</c:v>
                </c:pt>
                <c:pt idx="73">
                  <c:v>1385</c:v>
                </c:pt>
                <c:pt idx="74">
                  <c:v>3258</c:v>
                </c:pt>
                <c:pt idx="75">
                  <c:v>14098</c:v>
                </c:pt>
                <c:pt idx="76">
                  <c:v>1449</c:v>
                </c:pt>
                <c:pt idx="77">
                  <c:v>1513</c:v>
                </c:pt>
                <c:pt idx="78">
                  <c:v>4054</c:v>
                </c:pt>
                <c:pt idx="79">
                  <c:v>18087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89-44D8-B18B-EB011A892424}"/>
            </c:ext>
          </c:extLst>
        </c:ser>
        <c:ser>
          <c:idx val="4"/>
          <c:order val="4"/>
          <c:tx>
            <c:strRef>
              <c:f>Sheet1!$H$5</c:f>
              <c:strCache>
                <c:ptCount val="1"/>
                <c:pt idx="0">
                  <c:v>malloc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Sheet1!$H$6:$H$89</c:f>
              <c:numCache>
                <c:formatCode>#,##0_ </c:formatCode>
                <c:ptCount val="84"/>
                <c:pt idx="0">
                  <c:v>133</c:v>
                </c:pt>
                <c:pt idx="1">
                  <c:v>211</c:v>
                </c:pt>
                <c:pt idx="2">
                  <c:v>605</c:v>
                </c:pt>
                <c:pt idx="3">
                  <c:v>2349</c:v>
                </c:pt>
                <c:pt idx="4">
                  <c:v>157</c:v>
                </c:pt>
                <c:pt idx="5">
                  <c:v>194</c:v>
                </c:pt>
                <c:pt idx="6">
                  <c:v>600</c:v>
                </c:pt>
                <c:pt idx="7">
                  <c:v>2198</c:v>
                </c:pt>
                <c:pt idx="8">
                  <c:v>127</c:v>
                </c:pt>
                <c:pt idx="9">
                  <c:v>216</c:v>
                </c:pt>
                <c:pt idx="10">
                  <c:v>532</c:v>
                </c:pt>
                <c:pt idx="11">
                  <c:v>2241</c:v>
                </c:pt>
                <c:pt idx="12">
                  <c:v>140</c:v>
                </c:pt>
                <c:pt idx="13">
                  <c:v>203</c:v>
                </c:pt>
                <c:pt idx="14">
                  <c:v>512</c:v>
                </c:pt>
                <c:pt idx="15">
                  <c:v>2225</c:v>
                </c:pt>
                <c:pt idx="16">
                  <c:v>132</c:v>
                </c:pt>
                <c:pt idx="17">
                  <c:v>190</c:v>
                </c:pt>
                <c:pt idx="18">
                  <c:v>535</c:v>
                </c:pt>
                <c:pt idx="19">
                  <c:v>2264</c:v>
                </c:pt>
                <c:pt idx="20">
                  <c:v>140</c:v>
                </c:pt>
                <c:pt idx="21">
                  <c:v>204</c:v>
                </c:pt>
                <c:pt idx="22">
                  <c:v>551</c:v>
                </c:pt>
                <c:pt idx="23">
                  <c:v>2178</c:v>
                </c:pt>
                <c:pt idx="24">
                  <c:v>124</c:v>
                </c:pt>
                <c:pt idx="25">
                  <c:v>233</c:v>
                </c:pt>
                <c:pt idx="26">
                  <c:v>503</c:v>
                </c:pt>
                <c:pt idx="27">
                  <c:v>2110</c:v>
                </c:pt>
                <c:pt idx="28">
                  <c:v>643</c:v>
                </c:pt>
                <c:pt idx="29">
                  <c:v>1031</c:v>
                </c:pt>
                <c:pt idx="30">
                  <c:v>2801</c:v>
                </c:pt>
                <c:pt idx="31">
                  <c:v>10468</c:v>
                </c:pt>
                <c:pt idx="32">
                  <c:v>587</c:v>
                </c:pt>
                <c:pt idx="33">
                  <c:v>1022</c:v>
                </c:pt>
                <c:pt idx="34">
                  <c:v>2703</c:v>
                </c:pt>
                <c:pt idx="35">
                  <c:v>11781</c:v>
                </c:pt>
                <c:pt idx="36">
                  <c:v>652</c:v>
                </c:pt>
                <c:pt idx="37">
                  <c:v>1041</c:v>
                </c:pt>
                <c:pt idx="38">
                  <c:v>2807</c:v>
                </c:pt>
                <c:pt idx="39">
                  <c:v>10407</c:v>
                </c:pt>
                <c:pt idx="40">
                  <c:v>609</c:v>
                </c:pt>
                <c:pt idx="41">
                  <c:v>1004</c:v>
                </c:pt>
                <c:pt idx="42">
                  <c:v>2665</c:v>
                </c:pt>
                <c:pt idx="43">
                  <c:v>10389</c:v>
                </c:pt>
                <c:pt idx="44">
                  <c:v>566</c:v>
                </c:pt>
                <c:pt idx="45">
                  <c:v>1001</c:v>
                </c:pt>
                <c:pt idx="46">
                  <c:v>2682</c:v>
                </c:pt>
                <c:pt idx="47">
                  <c:v>10128</c:v>
                </c:pt>
                <c:pt idx="48">
                  <c:v>571</c:v>
                </c:pt>
                <c:pt idx="49">
                  <c:v>1024</c:v>
                </c:pt>
                <c:pt idx="50">
                  <c:v>2891</c:v>
                </c:pt>
                <c:pt idx="51">
                  <c:v>10654</c:v>
                </c:pt>
                <c:pt idx="52">
                  <c:v>602</c:v>
                </c:pt>
                <c:pt idx="53">
                  <c:v>1146</c:v>
                </c:pt>
                <c:pt idx="54">
                  <c:v>3129</c:v>
                </c:pt>
                <c:pt idx="55">
                  <c:v>11550</c:v>
                </c:pt>
                <c:pt idx="56">
                  <c:v>2986</c:v>
                </c:pt>
                <c:pt idx="57">
                  <c:v>5212</c:v>
                </c:pt>
                <c:pt idx="58">
                  <c:v>18215</c:v>
                </c:pt>
                <c:pt idx="59">
                  <c:v>69843</c:v>
                </c:pt>
                <c:pt idx="60">
                  <c:v>3099</c:v>
                </c:pt>
                <c:pt idx="61">
                  <c:v>4884</c:v>
                </c:pt>
                <c:pt idx="62">
                  <c:v>16879</c:v>
                </c:pt>
                <c:pt idx="63">
                  <c:v>67190</c:v>
                </c:pt>
                <c:pt idx="64">
                  <c:v>2897</c:v>
                </c:pt>
                <c:pt idx="65">
                  <c:v>4641</c:v>
                </c:pt>
                <c:pt idx="66">
                  <c:v>15597</c:v>
                </c:pt>
                <c:pt idx="67">
                  <c:v>67011</c:v>
                </c:pt>
                <c:pt idx="68">
                  <c:v>2868</c:v>
                </c:pt>
                <c:pt idx="69">
                  <c:v>4565</c:v>
                </c:pt>
                <c:pt idx="70">
                  <c:v>16167</c:v>
                </c:pt>
                <c:pt idx="71">
                  <c:v>68780</c:v>
                </c:pt>
                <c:pt idx="72">
                  <c:v>2707</c:v>
                </c:pt>
                <c:pt idx="73">
                  <c:v>4377</c:v>
                </c:pt>
                <c:pt idx="74">
                  <c:v>15081</c:v>
                </c:pt>
                <c:pt idx="75">
                  <c:v>66843</c:v>
                </c:pt>
                <c:pt idx="76">
                  <c:v>3103</c:v>
                </c:pt>
                <c:pt idx="77">
                  <c:v>4930</c:v>
                </c:pt>
                <c:pt idx="78">
                  <c:v>14922</c:v>
                </c:pt>
                <c:pt idx="79">
                  <c:v>62519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89-44D8-B18B-EB011A892424}"/>
            </c:ext>
          </c:extLst>
        </c:ser>
        <c:ser>
          <c:idx val="5"/>
          <c:order val="5"/>
          <c:tx>
            <c:strRef>
              <c:f>Sheet1!$I$5</c:f>
              <c:strCache>
                <c:ptCount val="1"/>
                <c:pt idx="0">
                  <c:v>tcmalloc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Sheet1!$I$6:$I$89</c:f>
              <c:numCache>
                <c:formatCode>#,##0_ </c:formatCode>
                <c:ptCount val="84"/>
                <c:pt idx="0">
                  <c:v>64</c:v>
                </c:pt>
                <c:pt idx="1">
                  <c:v>74</c:v>
                </c:pt>
                <c:pt idx="2">
                  <c:v>149</c:v>
                </c:pt>
                <c:pt idx="3">
                  <c:v>411</c:v>
                </c:pt>
                <c:pt idx="4">
                  <c:v>55</c:v>
                </c:pt>
                <c:pt idx="5">
                  <c:v>75</c:v>
                </c:pt>
                <c:pt idx="6">
                  <c:v>168</c:v>
                </c:pt>
                <c:pt idx="7">
                  <c:v>503</c:v>
                </c:pt>
                <c:pt idx="8">
                  <c:v>49</c:v>
                </c:pt>
                <c:pt idx="9">
                  <c:v>63</c:v>
                </c:pt>
                <c:pt idx="10">
                  <c:v>127</c:v>
                </c:pt>
                <c:pt idx="11">
                  <c:v>474</c:v>
                </c:pt>
                <c:pt idx="12">
                  <c:v>58</c:v>
                </c:pt>
                <c:pt idx="13">
                  <c:v>47</c:v>
                </c:pt>
                <c:pt idx="14">
                  <c:v>98</c:v>
                </c:pt>
                <c:pt idx="15">
                  <c:v>385</c:v>
                </c:pt>
                <c:pt idx="16">
                  <c:v>42</c:v>
                </c:pt>
                <c:pt idx="17">
                  <c:v>42</c:v>
                </c:pt>
                <c:pt idx="18">
                  <c:v>95</c:v>
                </c:pt>
                <c:pt idx="19">
                  <c:v>440</c:v>
                </c:pt>
                <c:pt idx="20">
                  <c:v>43</c:v>
                </c:pt>
                <c:pt idx="21">
                  <c:v>40</c:v>
                </c:pt>
                <c:pt idx="22">
                  <c:v>104</c:v>
                </c:pt>
                <c:pt idx="23">
                  <c:v>414</c:v>
                </c:pt>
                <c:pt idx="24">
                  <c:v>38</c:v>
                </c:pt>
                <c:pt idx="25">
                  <c:v>53</c:v>
                </c:pt>
                <c:pt idx="26">
                  <c:v>113</c:v>
                </c:pt>
                <c:pt idx="27">
                  <c:v>365</c:v>
                </c:pt>
                <c:pt idx="28">
                  <c:v>212</c:v>
                </c:pt>
                <c:pt idx="29">
                  <c:v>256</c:v>
                </c:pt>
                <c:pt idx="30">
                  <c:v>671</c:v>
                </c:pt>
                <c:pt idx="31">
                  <c:v>8744</c:v>
                </c:pt>
                <c:pt idx="32">
                  <c:v>225</c:v>
                </c:pt>
                <c:pt idx="33">
                  <c:v>269</c:v>
                </c:pt>
                <c:pt idx="34">
                  <c:v>686</c:v>
                </c:pt>
                <c:pt idx="35">
                  <c:v>2885</c:v>
                </c:pt>
                <c:pt idx="36">
                  <c:v>231</c:v>
                </c:pt>
                <c:pt idx="37">
                  <c:v>263</c:v>
                </c:pt>
                <c:pt idx="38">
                  <c:v>675</c:v>
                </c:pt>
                <c:pt idx="39">
                  <c:v>9461</c:v>
                </c:pt>
                <c:pt idx="40">
                  <c:v>232</c:v>
                </c:pt>
                <c:pt idx="41">
                  <c:v>283</c:v>
                </c:pt>
                <c:pt idx="42">
                  <c:v>677</c:v>
                </c:pt>
                <c:pt idx="43">
                  <c:v>7864</c:v>
                </c:pt>
                <c:pt idx="44">
                  <c:v>234</c:v>
                </c:pt>
                <c:pt idx="45">
                  <c:v>249</c:v>
                </c:pt>
                <c:pt idx="46">
                  <c:v>667</c:v>
                </c:pt>
                <c:pt idx="47">
                  <c:v>9364</c:v>
                </c:pt>
                <c:pt idx="48">
                  <c:v>247</c:v>
                </c:pt>
                <c:pt idx="49">
                  <c:v>293</c:v>
                </c:pt>
                <c:pt idx="50">
                  <c:v>750</c:v>
                </c:pt>
                <c:pt idx="51">
                  <c:v>2876</c:v>
                </c:pt>
                <c:pt idx="52">
                  <c:v>229</c:v>
                </c:pt>
                <c:pt idx="53">
                  <c:v>276</c:v>
                </c:pt>
                <c:pt idx="54">
                  <c:v>732</c:v>
                </c:pt>
                <c:pt idx="55">
                  <c:v>2845</c:v>
                </c:pt>
                <c:pt idx="56">
                  <c:v>3466</c:v>
                </c:pt>
                <c:pt idx="57">
                  <c:v>14422</c:v>
                </c:pt>
                <c:pt idx="58">
                  <c:v>59808</c:v>
                </c:pt>
                <c:pt idx="59">
                  <c:v>247109</c:v>
                </c:pt>
                <c:pt idx="60">
                  <c:v>2673</c:v>
                </c:pt>
                <c:pt idx="61">
                  <c:v>12917</c:v>
                </c:pt>
                <c:pt idx="62">
                  <c:v>60034</c:v>
                </c:pt>
                <c:pt idx="63">
                  <c:v>257019</c:v>
                </c:pt>
                <c:pt idx="64">
                  <c:v>2704</c:v>
                </c:pt>
                <c:pt idx="65">
                  <c:v>13054</c:v>
                </c:pt>
                <c:pt idx="66">
                  <c:v>59900</c:v>
                </c:pt>
                <c:pt idx="67">
                  <c:v>251904</c:v>
                </c:pt>
                <c:pt idx="68">
                  <c:v>3058</c:v>
                </c:pt>
                <c:pt idx="69">
                  <c:v>13085</c:v>
                </c:pt>
                <c:pt idx="70">
                  <c:v>61068</c:v>
                </c:pt>
                <c:pt idx="71">
                  <c:v>251330</c:v>
                </c:pt>
                <c:pt idx="72">
                  <c:v>3016</c:v>
                </c:pt>
                <c:pt idx="73">
                  <c:v>12959</c:v>
                </c:pt>
                <c:pt idx="74">
                  <c:v>60018</c:v>
                </c:pt>
                <c:pt idx="75">
                  <c:v>257297</c:v>
                </c:pt>
                <c:pt idx="76">
                  <c:v>2884</c:v>
                </c:pt>
                <c:pt idx="77">
                  <c:v>13388</c:v>
                </c:pt>
                <c:pt idx="78">
                  <c:v>61412</c:v>
                </c:pt>
                <c:pt idx="79">
                  <c:v>256673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89-44D8-B18B-EB011A892424}"/>
            </c:ext>
          </c:extLst>
        </c:ser>
        <c:ser>
          <c:idx val="6"/>
          <c:order val="6"/>
          <c:tx>
            <c:strRef>
              <c:f>Sheet1!$J$5</c:f>
              <c:strCache>
                <c:ptCount val="1"/>
                <c:pt idx="0">
                  <c:v>CGDK.pool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Sheet1!$J$6:$J$89</c:f>
              <c:numCache>
                <c:formatCode>#,##0_ </c:formatCode>
                <c:ptCount val="84"/>
                <c:pt idx="0">
                  <c:v>27</c:v>
                </c:pt>
                <c:pt idx="1">
                  <c:v>49</c:v>
                </c:pt>
                <c:pt idx="2">
                  <c:v>130</c:v>
                </c:pt>
                <c:pt idx="3">
                  <c:v>496</c:v>
                </c:pt>
                <c:pt idx="4">
                  <c:v>26</c:v>
                </c:pt>
                <c:pt idx="5">
                  <c:v>40</c:v>
                </c:pt>
                <c:pt idx="6">
                  <c:v>109</c:v>
                </c:pt>
                <c:pt idx="7">
                  <c:v>431</c:v>
                </c:pt>
                <c:pt idx="8">
                  <c:v>25</c:v>
                </c:pt>
                <c:pt idx="9">
                  <c:v>37</c:v>
                </c:pt>
                <c:pt idx="10">
                  <c:v>122</c:v>
                </c:pt>
                <c:pt idx="11">
                  <c:v>473</c:v>
                </c:pt>
                <c:pt idx="12">
                  <c:v>26</c:v>
                </c:pt>
                <c:pt idx="13">
                  <c:v>39</c:v>
                </c:pt>
                <c:pt idx="14">
                  <c:v>122</c:v>
                </c:pt>
                <c:pt idx="15">
                  <c:v>470</c:v>
                </c:pt>
                <c:pt idx="16">
                  <c:v>27</c:v>
                </c:pt>
                <c:pt idx="17">
                  <c:v>34</c:v>
                </c:pt>
                <c:pt idx="18">
                  <c:v>131</c:v>
                </c:pt>
                <c:pt idx="19">
                  <c:v>452</c:v>
                </c:pt>
                <c:pt idx="20">
                  <c:v>28</c:v>
                </c:pt>
                <c:pt idx="21">
                  <c:v>44</c:v>
                </c:pt>
                <c:pt idx="22">
                  <c:v>165</c:v>
                </c:pt>
                <c:pt idx="23">
                  <c:v>578</c:v>
                </c:pt>
                <c:pt idx="24">
                  <c:v>27</c:v>
                </c:pt>
                <c:pt idx="25">
                  <c:v>46</c:v>
                </c:pt>
                <c:pt idx="26">
                  <c:v>171</c:v>
                </c:pt>
                <c:pt idx="27">
                  <c:v>584</c:v>
                </c:pt>
                <c:pt idx="28">
                  <c:v>106</c:v>
                </c:pt>
                <c:pt idx="29">
                  <c:v>166</c:v>
                </c:pt>
                <c:pt idx="30">
                  <c:v>468</c:v>
                </c:pt>
                <c:pt idx="31">
                  <c:v>1809</c:v>
                </c:pt>
                <c:pt idx="32">
                  <c:v>107</c:v>
                </c:pt>
                <c:pt idx="33">
                  <c:v>155</c:v>
                </c:pt>
                <c:pt idx="34">
                  <c:v>467</c:v>
                </c:pt>
                <c:pt idx="35">
                  <c:v>1773</c:v>
                </c:pt>
                <c:pt idx="36">
                  <c:v>207</c:v>
                </c:pt>
                <c:pt idx="37">
                  <c:v>175</c:v>
                </c:pt>
                <c:pt idx="38">
                  <c:v>508</c:v>
                </c:pt>
                <c:pt idx="39">
                  <c:v>1828</c:v>
                </c:pt>
                <c:pt idx="40">
                  <c:v>110</c:v>
                </c:pt>
                <c:pt idx="41">
                  <c:v>152</c:v>
                </c:pt>
                <c:pt idx="42">
                  <c:v>459</c:v>
                </c:pt>
                <c:pt idx="43">
                  <c:v>1975</c:v>
                </c:pt>
                <c:pt idx="44">
                  <c:v>106</c:v>
                </c:pt>
                <c:pt idx="45">
                  <c:v>152</c:v>
                </c:pt>
                <c:pt idx="46">
                  <c:v>544</c:v>
                </c:pt>
                <c:pt idx="47">
                  <c:v>1919</c:v>
                </c:pt>
                <c:pt idx="48">
                  <c:v>112</c:v>
                </c:pt>
                <c:pt idx="49">
                  <c:v>161</c:v>
                </c:pt>
                <c:pt idx="50">
                  <c:v>539</c:v>
                </c:pt>
                <c:pt idx="51">
                  <c:v>2134</c:v>
                </c:pt>
                <c:pt idx="52">
                  <c:v>129</c:v>
                </c:pt>
                <c:pt idx="53">
                  <c:v>199</c:v>
                </c:pt>
                <c:pt idx="54">
                  <c:v>709</c:v>
                </c:pt>
                <c:pt idx="55">
                  <c:v>2343</c:v>
                </c:pt>
                <c:pt idx="56">
                  <c:v>571</c:v>
                </c:pt>
                <c:pt idx="57">
                  <c:v>762</c:v>
                </c:pt>
                <c:pt idx="58">
                  <c:v>2391</c:v>
                </c:pt>
                <c:pt idx="59">
                  <c:v>8665</c:v>
                </c:pt>
                <c:pt idx="60">
                  <c:v>558</c:v>
                </c:pt>
                <c:pt idx="61">
                  <c:v>679</c:v>
                </c:pt>
                <c:pt idx="62">
                  <c:v>2097</c:v>
                </c:pt>
                <c:pt idx="63">
                  <c:v>7983</c:v>
                </c:pt>
                <c:pt idx="64">
                  <c:v>509</c:v>
                </c:pt>
                <c:pt idx="65">
                  <c:v>699</c:v>
                </c:pt>
                <c:pt idx="66">
                  <c:v>2032</c:v>
                </c:pt>
                <c:pt idx="67">
                  <c:v>8653</c:v>
                </c:pt>
                <c:pt idx="68">
                  <c:v>509</c:v>
                </c:pt>
                <c:pt idx="69">
                  <c:v>653</c:v>
                </c:pt>
                <c:pt idx="70">
                  <c:v>1924</c:v>
                </c:pt>
                <c:pt idx="71">
                  <c:v>8448</c:v>
                </c:pt>
                <c:pt idx="72">
                  <c:v>508</c:v>
                </c:pt>
                <c:pt idx="73">
                  <c:v>663</c:v>
                </c:pt>
                <c:pt idx="74">
                  <c:v>2157</c:v>
                </c:pt>
                <c:pt idx="75">
                  <c:v>9118</c:v>
                </c:pt>
                <c:pt idx="76">
                  <c:v>665</c:v>
                </c:pt>
                <c:pt idx="77">
                  <c:v>1056</c:v>
                </c:pt>
                <c:pt idx="78">
                  <c:v>3129</c:v>
                </c:pt>
                <c:pt idx="79">
                  <c:v>13135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89-44D8-B18B-EB011A8924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832705520"/>
        <c:axId val="832707184"/>
      </c:barChart>
      <c:catAx>
        <c:axId val="832705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2707184"/>
        <c:crosses val="autoZero"/>
        <c:auto val="1"/>
        <c:lblAlgn val="ctr"/>
        <c:lblOffset val="100"/>
        <c:noMultiLvlLbl val="0"/>
      </c:catAx>
      <c:valAx>
        <c:axId val="832707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270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642937</xdr:colOff>
      <xdr:row>0</xdr:row>
      <xdr:rowOff>166687</xdr:rowOff>
    </xdr:from>
    <xdr:to>
      <xdr:col>14</xdr:col>
      <xdr:colOff>295275</xdr:colOff>
      <xdr:row>30</xdr:row>
      <xdr:rowOff>104775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65A8707-A50C-4A82-867C-D300FCC33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1417-FAAD-463F-9609-06E60BA5D4E0}">
  <dimension ref="B3:R90"/>
  <sheetViews>
    <sheetView tabSelected="1" workbookViewId="0">
      <selection activeCell="S4" sqref="S4:T32"/>
    </sheetView>
  </sheetViews>
  <sheetFormatPr defaultRowHeight="16.5" x14ac:dyDescent="0.3"/>
  <cols>
    <col min="1" max="1" width="3.625" customWidth="1"/>
    <col min="2" max="4" width="4.625" style="2" customWidth="1"/>
    <col min="5" max="6" width="9" style="22"/>
    <col min="7" max="7" width="10.75" style="22" customWidth="1"/>
    <col min="8" max="10" width="9" style="22"/>
    <col min="11" max="11" width="3.625" customWidth="1"/>
    <col min="12" max="12" width="4.625" customWidth="1"/>
    <col min="13" max="14" width="4.625" style="1" customWidth="1"/>
  </cols>
  <sheetData>
    <row r="3" spans="2:18" ht="17.25" thickBot="1" x14ac:dyDescent="0.35">
      <c r="D3" s="28"/>
      <c r="E3" s="3"/>
      <c r="F3" s="3"/>
      <c r="G3" s="3"/>
      <c r="H3" s="3"/>
      <c r="I3" s="3"/>
      <c r="J3" s="3"/>
    </row>
    <row r="4" spans="2:18" ht="30" customHeight="1" thickTop="1" x14ac:dyDescent="0.3">
      <c r="B4" s="4"/>
      <c r="C4" s="4"/>
      <c r="D4" s="4"/>
      <c r="E4" s="44" t="s">
        <v>10</v>
      </c>
      <c r="F4" s="48"/>
      <c r="G4" s="45"/>
      <c r="H4" s="46" t="s">
        <v>11</v>
      </c>
      <c r="I4" s="47"/>
      <c r="J4" s="47"/>
      <c r="L4" s="4"/>
      <c r="M4" s="4"/>
      <c r="N4" s="4"/>
      <c r="O4" s="44" t="s">
        <v>10</v>
      </c>
      <c r="P4" s="45"/>
      <c r="Q4" s="46" t="s">
        <v>11</v>
      </c>
      <c r="R4" s="47"/>
    </row>
    <row r="5" spans="2:18" x14ac:dyDescent="0.3">
      <c r="B5" s="5" t="s">
        <v>12</v>
      </c>
      <c r="C5" s="27" t="s">
        <v>0</v>
      </c>
      <c r="D5" s="29" t="s">
        <v>1</v>
      </c>
      <c r="E5" s="35" t="s">
        <v>7</v>
      </c>
      <c r="F5" s="33" t="s">
        <v>8</v>
      </c>
      <c r="G5" s="36" t="s">
        <v>9</v>
      </c>
      <c r="H5" s="32" t="s">
        <v>7</v>
      </c>
      <c r="I5" s="33" t="s">
        <v>8</v>
      </c>
      <c r="J5" s="34" t="s">
        <v>9</v>
      </c>
      <c r="L5" s="5" t="s">
        <v>12</v>
      </c>
      <c r="M5" s="27" t="s">
        <v>0</v>
      </c>
      <c r="N5" s="29" t="s">
        <v>1</v>
      </c>
      <c r="O5" s="35" t="s">
        <v>7</v>
      </c>
      <c r="P5" s="36" t="s">
        <v>9</v>
      </c>
      <c r="Q5" s="32" t="s">
        <v>7</v>
      </c>
      <c r="R5" s="34" t="s">
        <v>9</v>
      </c>
    </row>
    <row r="6" spans="2:18" ht="12" customHeight="1" x14ac:dyDescent="0.3">
      <c r="B6" s="37">
        <v>250</v>
      </c>
      <c r="C6" s="40">
        <v>64</v>
      </c>
      <c r="D6" s="30">
        <v>1</v>
      </c>
      <c r="E6" s="6">
        <v>98</v>
      </c>
      <c r="F6" s="7">
        <v>16</v>
      </c>
      <c r="G6" s="8">
        <v>10</v>
      </c>
      <c r="H6" s="9">
        <v>133</v>
      </c>
      <c r="I6" s="7">
        <v>64</v>
      </c>
      <c r="J6" s="23">
        <v>27</v>
      </c>
      <c r="L6" s="37">
        <v>250</v>
      </c>
      <c r="M6" s="40">
        <v>64</v>
      </c>
      <c r="N6" s="30">
        <v>1</v>
      </c>
      <c r="O6" s="6">
        <v>60</v>
      </c>
      <c r="P6" s="8">
        <v>10</v>
      </c>
      <c r="Q6" s="9">
        <v>168</v>
      </c>
      <c r="R6" s="23">
        <v>32</v>
      </c>
    </row>
    <row r="7" spans="2:18" ht="12" customHeight="1" x14ac:dyDescent="0.3">
      <c r="B7" s="38"/>
      <c r="C7" s="41"/>
      <c r="D7" s="2">
        <v>4</v>
      </c>
      <c r="E7" s="10">
        <v>100</v>
      </c>
      <c r="F7" s="11">
        <v>25</v>
      </c>
      <c r="G7" s="12">
        <v>9</v>
      </c>
      <c r="H7" s="13">
        <v>211</v>
      </c>
      <c r="I7" s="11">
        <v>74</v>
      </c>
      <c r="J7" s="24">
        <v>49</v>
      </c>
      <c r="L7" s="38"/>
      <c r="M7" s="41"/>
      <c r="N7" s="2">
        <v>4</v>
      </c>
      <c r="O7" s="10">
        <v>61</v>
      </c>
      <c r="P7" s="12">
        <v>11</v>
      </c>
      <c r="Q7" s="13">
        <v>193</v>
      </c>
      <c r="R7" s="24">
        <v>38</v>
      </c>
    </row>
    <row r="8" spans="2:18" ht="12" customHeight="1" x14ac:dyDescent="0.3">
      <c r="B8" s="38"/>
      <c r="C8" s="41"/>
      <c r="D8" s="2">
        <v>16</v>
      </c>
      <c r="E8" s="10">
        <v>343</v>
      </c>
      <c r="F8" s="11">
        <v>54</v>
      </c>
      <c r="G8" s="12">
        <v>45</v>
      </c>
      <c r="H8" s="13">
        <v>605</v>
      </c>
      <c r="I8" s="11">
        <v>149</v>
      </c>
      <c r="J8" s="24">
        <v>130</v>
      </c>
      <c r="L8" s="38"/>
      <c r="M8" s="41"/>
      <c r="N8" s="2">
        <v>16</v>
      </c>
      <c r="O8" s="10">
        <v>206</v>
      </c>
      <c r="P8" s="12">
        <v>39</v>
      </c>
      <c r="Q8" s="13">
        <v>605</v>
      </c>
      <c r="R8" s="24">
        <v>101</v>
      </c>
    </row>
    <row r="9" spans="2:18" ht="12" customHeight="1" x14ac:dyDescent="0.3">
      <c r="B9" s="38"/>
      <c r="C9" s="42"/>
      <c r="D9" s="31">
        <v>64</v>
      </c>
      <c r="E9" s="14">
        <v>1317</v>
      </c>
      <c r="F9" s="15">
        <v>203</v>
      </c>
      <c r="G9" s="16">
        <v>450</v>
      </c>
      <c r="H9" s="17">
        <v>2349</v>
      </c>
      <c r="I9" s="15">
        <v>411</v>
      </c>
      <c r="J9" s="25">
        <v>496</v>
      </c>
      <c r="L9" s="38"/>
      <c r="M9" s="42"/>
      <c r="N9" s="31">
        <v>64</v>
      </c>
      <c r="O9" s="14">
        <v>797</v>
      </c>
      <c r="P9" s="16">
        <v>137</v>
      </c>
      <c r="Q9" s="17">
        <v>2476</v>
      </c>
      <c r="R9" s="25">
        <v>437</v>
      </c>
    </row>
    <row r="10" spans="2:18" ht="12" customHeight="1" x14ac:dyDescent="0.3">
      <c r="B10" s="38"/>
      <c r="C10" s="40">
        <v>256</v>
      </c>
      <c r="D10" s="30">
        <v>1</v>
      </c>
      <c r="E10" s="6">
        <v>99</v>
      </c>
      <c r="F10" s="7">
        <v>14</v>
      </c>
      <c r="G10" s="8">
        <v>10</v>
      </c>
      <c r="H10" s="9">
        <v>157</v>
      </c>
      <c r="I10" s="7">
        <v>55</v>
      </c>
      <c r="J10" s="23">
        <v>26</v>
      </c>
      <c r="L10" s="38"/>
      <c r="M10" s="40">
        <v>256</v>
      </c>
      <c r="N10" s="30">
        <v>1</v>
      </c>
      <c r="O10" s="6">
        <v>100</v>
      </c>
      <c r="P10" s="8">
        <v>9</v>
      </c>
      <c r="Q10" s="9">
        <v>165</v>
      </c>
      <c r="R10" s="23">
        <v>22</v>
      </c>
    </row>
    <row r="11" spans="2:18" ht="12" customHeight="1" x14ac:dyDescent="0.3">
      <c r="B11" s="38"/>
      <c r="C11" s="41"/>
      <c r="D11" s="2">
        <v>4</v>
      </c>
      <c r="E11" s="10">
        <v>100</v>
      </c>
      <c r="F11" s="11">
        <v>16</v>
      </c>
      <c r="G11" s="12">
        <v>10</v>
      </c>
      <c r="H11" s="13">
        <v>194</v>
      </c>
      <c r="I11" s="11">
        <v>75</v>
      </c>
      <c r="J11" s="24">
        <v>40</v>
      </c>
      <c r="L11" s="38"/>
      <c r="M11" s="41"/>
      <c r="N11" s="2">
        <v>4</v>
      </c>
      <c r="O11" s="10">
        <v>105</v>
      </c>
      <c r="P11" s="12">
        <v>10</v>
      </c>
      <c r="Q11" s="13">
        <v>213</v>
      </c>
      <c r="R11" s="24">
        <v>35</v>
      </c>
    </row>
    <row r="12" spans="2:18" ht="12" customHeight="1" x14ac:dyDescent="0.3">
      <c r="B12" s="38"/>
      <c r="C12" s="41"/>
      <c r="D12" s="2">
        <v>16</v>
      </c>
      <c r="E12" s="10">
        <v>338</v>
      </c>
      <c r="F12" s="11">
        <v>58</v>
      </c>
      <c r="G12" s="12">
        <v>40</v>
      </c>
      <c r="H12" s="13">
        <v>600</v>
      </c>
      <c r="I12" s="11">
        <v>168</v>
      </c>
      <c r="J12" s="24">
        <v>109</v>
      </c>
      <c r="L12" s="38"/>
      <c r="M12" s="41"/>
      <c r="N12" s="2">
        <v>16</v>
      </c>
      <c r="O12" s="10">
        <v>357</v>
      </c>
      <c r="P12" s="12">
        <v>37</v>
      </c>
      <c r="Q12" s="13">
        <v>529</v>
      </c>
      <c r="R12" s="24">
        <v>101</v>
      </c>
    </row>
    <row r="13" spans="2:18" ht="12" customHeight="1" x14ac:dyDescent="0.3">
      <c r="B13" s="38"/>
      <c r="C13" s="42"/>
      <c r="D13" s="31">
        <v>64</v>
      </c>
      <c r="E13" s="14">
        <v>1334</v>
      </c>
      <c r="F13" s="15">
        <v>205</v>
      </c>
      <c r="G13" s="16">
        <v>156</v>
      </c>
      <c r="H13" s="17">
        <v>2198</v>
      </c>
      <c r="I13" s="15">
        <v>503</v>
      </c>
      <c r="J13" s="25">
        <v>431</v>
      </c>
      <c r="L13" s="38"/>
      <c r="M13" s="42"/>
      <c r="N13" s="31">
        <v>64</v>
      </c>
      <c r="O13" s="14">
        <v>1601</v>
      </c>
      <c r="P13" s="16">
        <v>138</v>
      </c>
      <c r="Q13" s="17">
        <v>2577</v>
      </c>
      <c r="R13" s="25">
        <v>381</v>
      </c>
    </row>
    <row r="14" spans="2:18" ht="12" customHeight="1" x14ac:dyDescent="0.3">
      <c r="B14" s="38"/>
      <c r="C14" s="40" t="s">
        <v>2</v>
      </c>
      <c r="D14" s="30">
        <v>1</v>
      </c>
      <c r="E14" s="6">
        <v>98</v>
      </c>
      <c r="F14" s="7">
        <v>15</v>
      </c>
      <c r="G14" s="8">
        <v>10</v>
      </c>
      <c r="H14" s="9">
        <v>127</v>
      </c>
      <c r="I14" s="7">
        <v>49</v>
      </c>
      <c r="J14" s="23">
        <v>25</v>
      </c>
      <c r="L14" s="38"/>
      <c r="M14" s="40" t="s">
        <v>2</v>
      </c>
      <c r="N14" s="30">
        <v>1</v>
      </c>
      <c r="O14" s="6">
        <v>419</v>
      </c>
      <c r="P14" s="8">
        <v>9</v>
      </c>
      <c r="Q14" s="9">
        <v>129</v>
      </c>
      <c r="R14" s="23">
        <v>23</v>
      </c>
    </row>
    <row r="15" spans="2:18" ht="12" customHeight="1" x14ac:dyDescent="0.3">
      <c r="B15" s="38"/>
      <c r="C15" s="41"/>
      <c r="D15" s="2">
        <v>4</v>
      </c>
      <c r="E15" s="10">
        <v>101</v>
      </c>
      <c r="F15" s="11">
        <v>17</v>
      </c>
      <c r="G15" s="12">
        <v>11</v>
      </c>
      <c r="H15" s="13">
        <v>216</v>
      </c>
      <c r="I15" s="11">
        <v>63</v>
      </c>
      <c r="J15" s="24">
        <v>37</v>
      </c>
      <c r="L15" s="38"/>
      <c r="M15" s="41"/>
      <c r="N15" s="2">
        <v>4</v>
      </c>
      <c r="O15" s="10">
        <v>470</v>
      </c>
      <c r="P15" s="12">
        <v>9</v>
      </c>
      <c r="Q15" s="13">
        <v>163</v>
      </c>
      <c r="R15" s="24">
        <v>34</v>
      </c>
    </row>
    <row r="16" spans="2:18" ht="12" customHeight="1" x14ac:dyDescent="0.3">
      <c r="B16" s="38"/>
      <c r="C16" s="41"/>
      <c r="D16" s="2">
        <v>16</v>
      </c>
      <c r="E16" s="10">
        <v>339</v>
      </c>
      <c r="F16" s="11">
        <v>57</v>
      </c>
      <c r="G16" s="12">
        <v>46</v>
      </c>
      <c r="H16" s="13">
        <v>532</v>
      </c>
      <c r="I16" s="11">
        <v>127</v>
      </c>
      <c r="J16" s="24">
        <v>122</v>
      </c>
      <c r="L16" s="38"/>
      <c r="M16" s="41"/>
      <c r="N16" s="2">
        <v>16</v>
      </c>
      <c r="O16" s="10">
        <v>1459</v>
      </c>
      <c r="P16" s="12">
        <v>36</v>
      </c>
      <c r="Q16" s="13">
        <v>556</v>
      </c>
      <c r="R16" s="24">
        <v>108</v>
      </c>
    </row>
    <row r="17" spans="2:18" ht="12" customHeight="1" x14ac:dyDescent="0.3">
      <c r="B17" s="38"/>
      <c r="C17" s="42"/>
      <c r="D17" s="31">
        <v>64</v>
      </c>
      <c r="E17" s="14">
        <v>1530</v>
      </c>
      <c r="F17" s="15">
        <v>204</v>
      </c>
      <c r="G17" s="16">
        <v>167</v>
      </c>
      <c r="H17" s="17">
        <v>2241</v>
      </c>
      <c r="I17" s="15">
        <v>474</v>
      </c>
      <c r="J17" s="25">
        <v>473</v>
      </c>
      <c r="L17" s="38"/>
      <c r="M17" s="42"/>
      <c r="N17" s="31">
        <v>64</v>
      </c>
      <c r="O17" s="14">
        <v>7283</v>
      </c>
      <c r="P17" s="16">
        <v>138</v>
      </c>
      <c r="Q17" s="17">
        <v>2445</v>
      </c>
      <c r="R17" s="25">
        <v>389</v>
      </c>
    </row>
    <row r="18" spans="2:18" ht="12" customHeight="1" x14ac:dyDescent="0.3">
      <c r="B18" s="38"/>
      <c r="C18" s="40" t="s">
        <v>3</v>
      </c>
      <c r="D18" s="30">
        <v>1</v>
      </c>
      <c r="E18" s="6">
        <v>98</v>
      </c>
      <c r="F18" s="7">
        <v>15</v>
      </c>
      <c r="G18" s="8">
        <v>14</v>
      </c>
      <c r="H18" s="9">
        <v>140</v>
      </c>
      <c r="I18" s="7">
        <v>58</v>
      </c>
      <c r="J18" s="23">
        <v>26</v>
      </c>
      <c r="L18" s="38"/>
      <c r="M18" s="40" t="s">
        <v>3</v>
      </c>
      <c r="N18" s="30">
        <v>1</v>
      </c>
      <c r="O18" s="6">
        <v>2101</v>
      </c>
      <c r="P18" s="8">
        <v>14</v>
      </c>
      <c r="Q18" s="9">
        <v>158</v>
      </c>
      <c r="R18" s="23">
        <v>26</v>
      </c>
    </row>
    <row r="19" spans="2:18" ht="12" customHeight="1" x14ac:dyDescent="0.3">
      <c r="B19" s="38"/>
      <c r="C19" s="41"/>
      <c r="D19" s="2">
        <v>4</v>
      </c>
      <c r="E19" s="10">
        <v>99</v>
      </c>
      <c r="F19" s="11">
        <v>17</v>
      </c>
      <c r="G19" s="12">
        <v>16</v>
      </c>
      <c r="H19" s="13">
        <v>203</v>
      </c>
      <c r="I19" s="11">
        <v>47</v>
      </c>
      <c r="J19" s="24">
        <v>39</v>
      </c>
      <c r="L19" s="38"/>
      <c r="M19" s="41"/>
      <c r="N19" s="2">
        <v>4</v>
      </c>
      <c r="O19" s="10">
        <v>2376</v>
      </c>
      <c r="P19" s="12">
        <v>13</v>
      </c>
      <c r="Q19" s="13">
        <v>330</v>
      </c>
      <c r="R19" s="24">
        <v>40</v>
      </c>
    </row>
    <row r="20" spans="2:18" ht="12" customHeight="1" x14ac:dyDescent="0.3">
      <c r="B20" s="38"/>
      <c r="C20" s="41"/>
      <c r="D20" s="2">
        <v>16</v>
      </c>
      <c r="E20" s="10">
        <v>339</v>
      </c>
      <c r="F20" s="11">
        <v>57</v>
      </c>
      <c r="G20" s="12">
        <v>51</v>
      </c>
      <c r="H20" s="13">
        <v>512</v>
      </c>
      <c r="I20" s="11">
        <v>98</v>
      </c>
      <c r="J20" s="24">
        <v>122</v>
      </c>
      <c r="L20" s="38"/>
      <c r="M20" s="41"/>
      <c r="N20" s="2">
        <v>16</v>
      </c>
      <c r="O20" s="10">
        <v>7574</v>
      </c>
      <c r="P20" s="12">
        <v>48</v>
      </c>
      <c r="Q20" s="13">
        <v>937</v>
      </c>
      <c r="R20" s="24">
        <v>102</v>
      </c>
    </row>
    <row r="21" spans="2:18" ht="12" customHeight="1" x14ac:dyDescent="0.3">
      <c r="B21" s="38"/>
      <c r="C21" s="42"/>
      <c r="D21" s="31">
        <v>64</v>
      </c>
      <c r="E21" s="14">
        <v>1410</v>
      </c>
      <c r="F21" s="15">
        <v>205</v>
      </c>
      <c r="G21" s="16">
        <v>223</v>
      </c>
      <c r="H21" s="17">
        <v>2225</v>
      </c>
      <c r="I21" s="15">
        <v>385</v>
      </c>
      <c r="J21" s="25">
        <v>470</v>
      </c>
      <c r="L21" s="38"/>
      <c r="M21" s="42"/>
      <c r="N21" s="31">
        <v>64</v>
      </c>
      <c r="O21" s="14">
        <v>34902</v>
      </c>
      <c r="P21" s="16">
        <v>172</v>
      </c>
      <c r="Q21" s="17">
        <v>3317</v>
      </c>
      <c r="R21" s="25">
        <v>417</v>
      </c>
    </row>
    <row r="22" spans="2:18" ht="12" customHeight="1" x14ac:dyDescent="0.3">
      <c r="B22" s="38"/>
      <c r="C22" s="40" t="s">
        <v>4</v>
      </c>
      <c r="D22" s="30">
        <v>1</v>
      </c>
      <c r="E22" s="6">
        <v>97</v>
      </c>
      <c r="F22" s="7">
        <v>15</v>
      </c>
      <c r="G22" s="8">
        <v>15</v>
      </c>
      <c r="H22" s="9">
        <v>132</v>
      </c>
      <c r="I22" s="7">
        <v>42</v>
      </c>
      <c r="J22" s="23">
        <v>27</v>
      </c>
      <c r="L22" s="38"/>
      <c r="M22" s="40" t="s">
        <v>4</v>
      </c>
      <c r="N22" s="30">
        <v>1</v>
      </c>
      <c r="O22" s="6">
        <v>2292</v>
      </c>
      <c r="P22" s="8">
        <v>14</v>
      </c>
      <c r="Q22" s="9">
        <v>199</v>
      </c>
      <c r="R22" s="23">
        <v>31</v>
      </c>
    </row>
    <row r="23" spans="2:18" ht="12" customHeight="1" x14ac:dyDescent="0.3">
      <c r="B23" s="38"/>
      <c r="C23" s="41"/>
      <c r="D23" s="2">
        <v>4</v>
      </c>
      <c r="E23" s="10">
        <v>112</v>
      </c>
      <c r="F23" s="11">
        <v>18</v>
      </c>
      <c r="G23" s="12">
        <v>16</v>
      </c>
      <c r="H23" s="13">
        <v>190</v>
      </c>
      <c r="I23" s="11">
        <v>42</v>
      </c>
      <c r="J23" s="24">
        <v>34</v>
      </c>
      <c r="L23" s="38"/>
      <c r="M23" s="41"/>
      <c r="N23" s="2">
        <v>4</v>
      </c>
      <c r="O23" s="10">
        <v>2643</v>
      </c>
      <c r="P23" s="12">
        <v>13</v>
      </c>
      <c r="Q23" s="13">
        <v>409</v>
      </c>
      <c r="R23" s="24">
        <v>35</v>
      </c>
    </row>
    <row r="24" spans="2:18" ht="12" customHeight="1" x14ac:dyDescent="0.3">
      <c r="B24" s="38"/>
      <c r="C24" s="41"/>
      <c r="D24" s="2">
        <v>16</v>
      </c>
      <c r="E24" s="10">
        <v>340</v>
      </c>
      <c r="F24" s="11">
        <v>56</v>
      </c>
      <c r="G24" s="12">
        <v>50</v>
      </c>
      <c r="H24" s="13">
        <v>535</v>
      </c>
      <c r="I24" s="11">
        <v>95</v>
      </c>
      <c r="J24" s="24">
        <v>131</v>
      </c>
      <c r="L24" s="38"/>
      <c r="M24" s="41"/>
      <c r="N24" s="2">
        <v>16</v>
      </c>
      <c r="O24" s="10">
        <v>8524</v>
      </c>
      <c r="P24" s="12">
        <v>54</v>
      </c>
      <c r="Q24" s="13">
        <v>1337</v>
      </c>
      <c r="R24" s="24">
        <v>115</v>
      </c>
    </row>
    <row r="25" spans="2:18" ht="12" customHeight="1" x14ac:dyDescent="0.3">
      <c r="B25" s="38"/>
      <c r="C25" s="42"/>
      <c r="D25" s="31">
        <v>64</v>
      </c>
      <c r="E25" s="14">
        <v>1310</v>
      </c>
      <c r="F25" s="15">
        <v>209</v>
      </c>
      <c r="G25" s="16">
        <v>194</v>
      </c>
      <c r="H25" s="17">
        <v>2264</v>
      </c>
      <c r="I25" s="15">
        <v>440</v>
      </c>
      <c r="J25" s="25">
        <v>452</v>
      </c>
      <c r="L25" s="38"/>
      <c r="M25" s="42"/>
      <c r="N25" s="31">
        <v>64</v>
      </c>
      <c r="O25" s="14">
        <v>43180</v>
      </c>
      <c r="P25" s="16">
        <v>178</v>
      </c>
      <c r="Q25" s="17">
        <v>5685</v>
      </c>
      <c r="R25" s="25">
        <v>457</v>
      </c>
    </row>
    <row r="26" spans="2:18" ht="12" customHeight="1" x14ac:dyDescent="0.3">
      <c r="B26" s="38"/>
      <c r="C26" s="40" t="s">
        <v>5</v>
      </c>
      <c r="D26" s="30">
        <v>1</v>
      </c>
      <c r="E26" s="6">
        <v>97</v>
      </c>
      <c r="F26" s="7">
        <v>15</v>
      </c>
      <c r="G26" s="8">
        <v>16</v>
      </c>
      <c r="H26" s="9">
        <v>140</v>
      </c>
      <c r="I26" s="7">
        <v>43</v>
      </c>
      <c r="J26" s="23">
        <v>28</v>
      </c>
      <c r="L26" s="38"/>
      <c r="M26" s="40" t="s">
        <v>5</v>
      </c>
      <c r="N26" s="30">
        <v>1</v>
      </c>
      <c r="O26" s="6">
        <v>2373</v>
      </c>
      <c r="P26" s="8">
        <v>15</v>
      </c>
      <c r="Q26" s="9">
        <v>1533</v>
      </c>
      <c r="R26" s="23">
        <v>40</v>
      </c>
    </row>
    <row r="27" spans="2:18" ht="12" customHeight="1" x14ac:dyDescent="0.3">
      <c r="B27" s="38"/>
      <c r="C27" s="41"/>
      <c r="D27" s="2">
        <v>4</v>
      </c>
      <c r="E27" s="10">
        <v>100</v>
      </c>
      <c r="F27" s="11">
        <v>16</v>
      </c>
      <c r="G27" s="12">
        <v>16</v>
      </c>
      <c r="H27" s="13">
        <v>204</v>
      </c>
      <c r="I27" s="11">
        <v>40</v>
      </c>
      <c r="J27" s="24">
        <v>44</v>
      </c>
      <c r="L27" s="38"/>
      <c r="M27" s="41"/>
      <c r="N27" s="2">
        <v>4</v>
      </c>
      <c r="O27" s="10">
        <v>2711</v>
      </c>
      <c r="P27" s="12">
        <v>15</v>
      </c>
      <c r="Q27" s="13">
        <v>45243</v>
      </c>
      <c r="R27" s="24">
        <v>41</v>
      </c>
    </row>
    <row r="28" spans="2:18" ht="12" customHeight="1" x14ac:dyDescent="0.3">
      <c r="B28" s="38"/>
      <c r="C28" s="41"/>
      <c r="D28" s="2">
        <v>16</v>
      </c>
      <c r="E28" s="10">
        <v>341</v>
      </c>
      <c r="F28" s="11">
        <v>56</v>
      </c>
      <c r="G28" s="12">
        <v>50</v>
      </c>
      <c r="H28" s="13">
        <v>551</v>
      </c>
      <c r="I28" s="11">
        <v>104</v>
      </c>
      <c r="J28" s="24">
        <v>165</v>
      </c>
      <c r="L28" s="38"/>
      <c r="M28" s="41"/>
      <c r="N28" s="2">
        <v>16</v>
      </c>
      <c r="O28" s="10">
        <v>8903</v>
      </c>
      <c r="P28" s="12">
        <v>45</v>
      </c>
      <c r="Q28" s="13">
        <v>499257</v>
      </c>
      <c r="R28" s="24">
        <v>108</v>
      </c>
    </row>
    <row r="29" spans="2:18" ht="12" customHeight="1" x14ac:dyDescent="0.3">
      <c r="B29" s="38"/>
      <c r="C29" s="42"/>
      <c r="D29" s="31">
        <v>64</v>
      </c>
      <c r="E29" s="14">
        <v>1316</v>
      </c>
      <c r="F29" s="15">
        <v>212</v>
      </c>
      <c r="G29" s="16">
        <v>216</v>
      </c>
      <c r="H29" s="17">
        <v>2178</v>
      </c>
      <c r="I29" s="15">
        <v>414</v>
      </c>
      <c r="J29" s="25">
        <v>578</v>
      </c>
      <c r="L29" s="38"/>
      <c r="M29" s="42"/>
      <c r="N29" s="31">
        <v>64</v>
      </c>
      <c r="O29" s="14">
        <v>71809</v>
      </c>
      <c r="P29" s="16">
        <v>184</v>
      </c>
      <c r="Q29" s="17">
        <v>4220158</v>
      </c>
      <c r="R29" s="25">
        <v>421</v>
      </c>
    </row>
    <row r="30" spans="2:18" ht="12" customHeight="1" x14ac:dyDescent="0.3">
      <c r="B30" s="38"/>
      <c r="C30" s="40" t="s">
        <v>6</v>
      </c>
      <c r="D30" s="30">
        <v>1</v>
      </c>
      <c r="E30" s="6">
        <v>98</v>
      </c>
      <c r="F30" s="7">
        <v>15</v>
      </c>
      <c r="G30" s="8">
        <v>10</v>
      </c>
      <c r="H30" s="9">
        <v>124</v>
      </c>
      <c r="I30" s="7">
        <v>38</v>
      </c>
      <c r="J30" s="23">
        <v>27</v>
      </c>
      <c r="L30" s="38"/>
      <c r="M30" s="40" t="s">
        <v>6</v>
      </c>
      <c r="N30" s="30">
        <v>1</v>
      </c>
      <c r="O30" s="6">
        <v>3868</v>
      </c>
      <c r="P30" s="8">
        <v>47</v>
      </c>
      <c r="Q30" s="9">
        <v>134348</v>
      </c>
      <c r="R30" s="23">
        <v>82</v>
      </c>
    </row>
    <row r="31" spans="2:18" ht="12" customHeight="1" x14ac:dyDescent="0.3">
      <c r="B31" s="38"/>
      <c r="C31" s="41"/>
      <c r="D31" s="2">
        <v>4</v>
      </c>
      <c r="E31" s="10">
        <v>99</v>
      </c>
      <c r="F31" s="11">
        <v>17</v>
      </c>
      <c r="G31" s="12">
        <v>12</v>
      </c>
      <c r="H31" s="13">
        <v>233</v>
      </c>
      <c r="I31" s="11">
        <v>53</v>
      </c>
      <c r="J31" s="24">
        <v>46</v>
      </c>
      <c r="L31" s="38"/>
      <c r="M31" s="41"/>
      <c r="N31" s="2">
        <v>4</v>
      </c>
      <c r="O31" s="10">
        <v>11016</v>
      </c>
      <c r="P31" s="12">
        <v>15</v>
      </c>
      <c r="Q31" s="13">
        <v>816298</v>
      </c>
      <c r="R31" s="24">
        <v>107</v>
      </c>
    </row>
    <row r="32" spans="2:18" ht="12" customHeight="1" x14ac:dyDescent="0.3">
      <c r="B32" s="38"/>
      <c r="C32" s="41"/>
      <c r="D32" s="2">
        <v>16</v>
      </c>
      <c r="E32" s="10">
        <v>338</v>
      </c>
      <c r="F32" s="11">
        <v>58</v>
      </c>
      <c r="G32" s="12">
        <v>43</v>
      </c>
      <c r="H32" s="13">
        <v>503</v>
      </c>
      <c r="I32" s="11">
        <v>113</v>
      </c>
      <c r="J32" s="24">
        <v>171</v>
      </c>
      <c r="L32" s="38"/>
      <c r="M32" s="41"/>
      <c r="N32" s="2">
        <v>16</v>
      </c>
      <c r="O32" s="10">
        <v>51542</v>
      </c>
      <c r="P32" s="12">
        <v>44</v>
      </c>
      <c r="Q32" s="13">
        <v>6536986</v>
      </c>
      <c r="R32" s="24">
        <v>179</v>
      </c>
    </row>
    <row r="33" spans="2:18" ht="12" customHeight="1" thickBot="1" x14ac:dyDescent="0.35">
      <c r="B33" s="39"/>
      <c r="C33" s="43"/>
      <c r="D33" s="28">
        <v>64</v>
      </c>
      <c r="E33" s="18">
        <v>1315</v>
      </c>
      <c r="F33" s="19">
        <v>205</v>
      </c>
      <c r="G33" s="20">
        <v>160</v>
      </c>
      <c r="H33" s="21">
        <v>2110</v>
      </c>
      <c r="I33" s="19">
        <v>365</v>
      </c>
      <c r="J33" s="26">
        <v>584</v>
      </c>
      <c r="L33" s="39"/>
      <c r="M33" s="43"/>
      <c r="N33" s="28">
        <v>64</v>
      </c>
      <c r="O33" s="18">
        <v>197537</v>
      </c>
      <c r="P33" s="20">
        <v>187</v>
      </c>
      <c r="Q33" s="21"/>
      <c r="R33" s="26">
        <v>1015</v>
      </c>
    </row>
    <row r="34" spans="2:18" ht="12" customHeight="1" thickTop="1" x14ac:dyDescent="0.3">
      <c r="B34" s="37">
        <v>1000</v>
      </c>
      <c r="C34" s="40">
        <v>64</v>
      </c>
      <c r="D34" s="30">
        <v>1</v>
      </c>
      <c r="E34" s="6">
        <v>2343</v>
      </c>
      <c r="F34" s="7">
        <v>123</v>
      </c>
      <c r="G34" s="8">
        <v>58</v>
      </c>
      <c r="H34" s="9">
        <v>643</v>
      </c>
      <c r="I34" s="7">
        <v>212</v>
      </c>
      <c r="J34" s="23">
        <v>106</v>
      </c>
      <c r="L34" s="37">
        <v>1000</v>
      </c>
      <c r="M34" s="40">
        <v>64</v>
      </c>
      <c r="N34" s="30">
        <v>1</v>
      </c>
      <c r="O34" s="6">
        <v>254</v>
      </c>
      <c r="P34" s="8">
        <v>52</v>
      </c>
      <c r="Q34" s="9"/>
      <c r="R34" s="23"/>
    </row>
    <row r="35" spans="2:18" ht="12" customHeight="1" x14ac:dyDescent="0.3">
      <c r="B35" s="38"/>
      <c r="C35" s="41"/>
      <c r="D35" s="2">
        <v>4</v>
      </c>
      <c r="E35" s="10">
        <v>2643</v>
      </c>
      <c r="F35" s="11">
        <v>131</v>
      </c>
      <c r="G35" s="12">
        <v>56</v>
      </c>
      <c r="H35" s="13">
        <v>1031</v>
      </c>
      <c r="I35" s="11">
        <v>256</v>
      </c>
      <c r="J35" s="24">
        <v>166</v>
      </c>
      <c r="L35" s="38"/>
      <c r="M35" s="41"/>
      <c r="N35" s="2">
        <v>4</v>
      </c>
      <c r="O35" s="10">
        <v>252</v>
      </c>
      <c r="P35" s="12">
        <v>54</v>
      </c>
      <c r="Q35" s="13"/>
      <c r="R35" s="24"/>
    </row>
    <row r="36" spans="2:18" ht="12" customHeight="1" x14ac:dyDescent="0.3">
      <c r="B36" s="38"/>
      <c r="C36" s="41"/>
      <c r="D36" s="2">
        <v>16</v>
      </c>
      <c r="E36" s="10">
        <v>8261</v>
      </c>
      <c r="F36" s="11">
        <v>468</v>
      </c>
      <c r="G36" s="12">
        <v>218</v>
      </c>
      <c r="H36" s="13">
        <v>2801</v>
      </c>
      <c r="I36" s="11">
        <v>671</v>
      </c>
      <c r="J36" s="24">
        <v>468</v>
      </c>
      <c r="L36" s="38"/>
      <c r="M36" s="41"/>
      <c r="N36" s="2">
        <v>16</v>
      </c>
      <c r="O36" s="10">
        <v>850</v>
      </c>
      <c r="P36" s="12">
        <v>157</v>
      </c>
      <c r="Q36" s="13"/>
      <c r="R36" s="24"/>
    </row>
    <row r="37" spans="2:18" ht="12" customHeight="1" x14ac:dyDescent="0.3">
      <c r="B37" s="38"/>
      <c r="C37" s="42"/>
      <c r="D37" s="31">
        <v>64</v>
      </c>
      <c r="E37" s="14">
        <v>38331</v>
      </c>
      <c r="F37" s="15">
        <v>9034</v>
      </c>
      <c r="G37" s="16">
        <v>841</v>
      </c>
      <c r="H37" s="17">
        <v>10468</v>
      </c>
      <c r="I37" s="15">
        <v>8744</v>
      </c>
      <c r="J37" s="25">
        <v>1809</v>
      </c>
      <c r="L37" s="38"/>
      <c r="M37" s="42"/>
      <c r="N37" s="31">
        <v>64</v>
      </c>
      <c r="O37" s="14">
        <v>3223</v>
      </c>
      <c r="P37" s="16">
        <v>632</v>
      </c>
      <c r="Q37" s="17"/>
      <c r="R37" s="25"/>
    </row>
    <row r="38" spans="2:18" ht="12" customHeight="1" x14ac:dyDescent="0.3">
      <c r="B38" s="38"/>
      <c r="C38" s="40">
        <v>256</v>
      </c>
      <c r="D38" s="30">
        <v>1</v>
      </c>
      <c r="E38" s="6">
        <v>2337</v>
      </c>
      <c r="F38" s="7">
        <v>138</v>
      </c>
      <c r="G38" s="8">
        <v>54</v>
      </c>
      <c r="H38" s="9">
        <v>587</v>
      </c>
      <c r="I38" s="7">
        <v>225</v>
      </c>
      <c r="J38" s="23">
        <v>107</v>
      </c>
      <c r="L38" s="38"/>
      <c r="M38" s="40">
        <v>256</v>
      </c>
      <c r="N38" s="30">
        <v>1</v>
      </c>
      <c r="O38" s="6">
        <v>428</v>
      </c>
      <c r="P38" s="8">
        <v>55</v>
      </c>
      <c r="Q38" s="9"/>
      <c r="R38" s="23"/>
    </row>
    <row r="39" spans="2:18" ht="12" customHeight="1" x14ac:dyDescent="0.3">
      <c r="B39" s="38"/>
      <c r="C39" s="41"/>
      <c r="D39" s="2">
        <v>4</v>
      </c>
      <c r="E39" s="10">
        <v>2640</v>
      </c>
      <c r="F39" s="11">
        <v>143</v>
      </c>
      <c r="G39" s="12">
        <v>80</v>
      </c>
      <c r="H39" s="13">
        <v>1022</v>
      </c>
      <c r="I39" s="11">
        <v>269</v>
      </c>
      <c r="J39" s="24">
        <v>155</v>
      </c>
      <c r="L39" s="38"/>
      <c r="M39" s="41"/>
      <c r="N39" s="2">
        <v>4</v>
      </c>
      <c r="O39" s="10">
        <v>430</v>
      </c>
      <c r="P39" s="12">
        <v>55</v>
      </c>
      <c r="Q39" s="13"/>
      <c r="R39" s="24"/>
    </row>
    <row r="40" spans="2:18" ht="12" customHeight="1" x14ac:dyDescent="0.3">
      <c r="B40" s="38"/>
      <c r="C40" s="41"/>
      <c r="D40" s="2">
        <v>16</v>
      </c>
      <c r="E40" s="10">
        <v>8265</v>
      </c>
      <c r="F40" s="11">
        <v>452</v>
      </c>
      <c r="G40" s="12">
        <v>220</v>
      </c>
      <c r="H40" s="13">
        <v>2703</v>
      </c>
      <c r="I40" s="11">
        <v>686</v>
      </c>
      <c r="J40" s="24">
        <v>467</v>
      </c>
      <c r="L40" s="38"/>
      <c r="M40" s="41"/>
      <c r="N40" s="2">
        <v>16</v>
      </c>
      <c r="O40" s="10">
        <v>1499</v>
      </c>
      <c r="P40" s="12">
        <v>184</v>
      </c>
      <c r="Q40" s="13"/>
      <c r="R40" s="24"/>
    </row>
    <row r="41" spans="2:18" ht="12" customHeight="1" x14ac:dyDescent="0.3">
      <c r="B41" s="38"/>
      <c r="C41" s="42"/>
      <c r="D41" s="31">
        <v>64</v>
      </c>
      <c r="E41" s="14">
        <v>38698</v>
      </c>
      <c r="F41" s="15">
        <v>9357</v>
      </c>
      <c r="G41" s="16">
        <v>881</v>
      </c>
      <c r="H41" s="17">
        <v>11781</v>
      </c>
      <c r="I41" s="15">
        <v>2885</v>
      </c>
      <c r="J41" s="25">
        <v>1773</v>
      </c>
      <c r="L41" s="38"/>
      <c r="M41" s="42"/>
      <c r="N41" s="31">
        <v>64</v>
      </c>
      <c r="O41" s="14">
        <v>5838</v>
      </c>
      <c r="P41" s="16">
        <v>706</v>
      </c>
      <c r="Q41" s="17"/>
      <c r="R41" s="25"/>
    </row>
    <row r="42" spans="2:18" ht="12" customHeight="1" x14ac:dyDescent="0.3">
      <c r="B42" s="38"/>
      <c r="C42" s="40" t="s">
        <v>2</v>
      </c>
      <c r="D42" s="30">
        <v>1</v>
      </c>
      <c r="E42" s="6">
        <v>2337</v>
      </c>
      <c r="F42" s="7">
        <v>138</v>
      </c>
      <c r="G42" s="8">
        <v>62</v>
      </c>
      <c r="H42" s="9">
        <v>652</v>
      </c>
      <c r="I42" s="7">
        <v>231</v>
      </c>
      <c r="J42" s="23">
        <v>207</v>
      </c>
      <c r="L42" s="38"/>
      <c r="M42" s="40" t="s">
        <v>2</v>
      </c>
      <c r="N42" s="30">
        <v>1</v>
      </c>
      <c r="O42" s="6">
        <v>2428</v>
      </c>
      <c r="P42" s="8">
        <v>57</v>
      </c>
      <c r="Q42" s="9"/>
      <c r="R42" s="23"/>
    </row>
    <row r="43" spans="2:18" ht="12" customHeight="1" x14ac:dyDescent="0.3">
      <c r="B43" s="38"/>
      <c r="C43" s="41"/>
      <c r="D43" s="2">
        <v>4</v>
      </c>
      <c r="E43" s="10">
        <v>2651</v>
      </c>
      <c r="F43" s="11">
        <v>142</v>
      </c>
      <c r="G43" s="12">
        <v>63</v>
      </c>
      <c r="H43" s="13">
        <v>1041</v>
      </c>
      <c r="I43" s="11">
        <v>263</v>
      </c>
      <c r="J43" s="24">
        <v>175</v>
      </c>
      <c r="L43" s="38"/>
      <c r="M43" s="41"/>
      <c r="N43" s="2">
        <v>4</v>
      </c>
      <c r="O43" s="10">
        <v>2724</v>
      </c>
      <c r="P43" s="12">
        <v>87</v>
      </c>
      <c r="Q43" s="13"/>
      <c r="R43" s="24"/>
    </row>
    <row r="44" spans="2:18" ht="12" customHeight="1" x14ac:dyDescent="0.3">
      <c r="B44" s="38"/>
      <c r="C44" s="41"/>
      <c r="D44" s="2">
        <v>16</v>
      </c>
      <c r="E44" s="10">
        <v>8256</v>
      </c>
      <c r="F44" s="11">
        <v>482</v>
      </c>
      <c r="G44" s="12">
        <v>241</v>
      </c>
      <c r="H44" s="13">
        <v>2807</v>
      </c>
      <c r="I44" s="11">
        <v>675</v>
      </c>
      <c r="J44" s="24">
        <v>508</v>
      </c>
      <c r="L44" s="38"/>
      <c r="M44" s="41"/>
      <c r="N44" s="2">
        <v>16</v>
      </c>
      <c r="O44" s="10">
        <v>8757</v>
      </c>
      <c r="P44" s="12">
        <v>181</v>
      </c>
      <c r="Q44" s="13"/>
      <c r="R44" s="24"/>
    </row>
    <row r="45" spans="2:18" ht="12" customHeight="1" x14ac:dyDescent="0.3">
      <c r="B45" s="38"/>
      <c r="C45" s="42"/>
      <c r="D45" s="31">
        <v>64</v>
      </c>
      <c r="E45" s="14">
        <v>38522</v>
      </c>
      <c r="F45" s="15">
        <v>9847</v>
      </c>
      <c r="G45" s="16">
        <v>993</v>
      </c>
      <c r="H45" s="17">
        <v>10407</v>
      </c>
      <c r="I45" s="15">
        <v>9461</v>
      </c>
      <c r="J45" s="25">
        <v>1828</v>
      </c>
      <c r="L45" s="38"/>
      <c r="M45" s="42"/>
      <c r="N45" s="31">
        <v>64</v>
      </c>
      <c r="O45" s="14">
        <v>40098</v>
      </c>
      <c r="P45" s="16">
        <v>727</v>
      </c>
      <c r="Q45" s="17"/>
      <c r="R45" s="25"/>
    </row>
    <row r="46" spans="2:18" ht="12" customHeight="1" x14ac:dyDescent="0.3">
      <c r="B46" s="38"/>
      <c r="C46" s="40" t="s">
        <v>3</v>
      </c>
      <c r="D46" s="30">
        <v>1</v>
      </c>
      <c r="E46" s="6">
        <v>2334</v>
      </c>
      <c r="F46" s="7">
        <v>136</v>
      </c>
      <c r="G46" s="8">
        <v>80</v>
      </c>
      <c r="H46" s="9">
        <v>609</v>
      </c>
      <c r="I46" s="7">
        <v>232</v>
      </c>
      <c r="J46" s="23">
        <v>110</v>
      </c>
      <c r="L46" s="38"/>
      <c r="M46" s="40" t="s">
        <v>3</v>
      </c>
      <c r="N46" s="30">
        <v>1</v>
      </c>
      <c r="O46" s="6">
        <v>10348</v>
      </c>
      <c r="P46" s="8">
        <v>73</v>
      </c>
      <c r="Q46" s="9"/>
      <c r="R46" s="23"/>
    </row>
    <row r="47" spans="2:18" ht="12" customHeight="1" x14ac:dyDescent="0.3">
      <c r="B47" s="38"/>
      <c r="C47" s="41"/>
      <c r="D47" s="2">
        <v>4</v>
      </c>
      <c r="E47" s="10">
        <v>2630</v>
      </c>
      <c r="F47" s="11">
        <v>141</v>
      </c>
      <c r="G47" s="12">
        <v>81</v>
      </c>
      <c r="H47" s="13">
        <v>1004</v>
      </c>
      <c r="I47" s="11">
        <v>283</v>
      </c>
      <c r="J47" s="24">
        <v>152</v>
      </c>
      <c r="L47" s="38"/>
      <c r="M47" s="41"/>
      <c r="N47" s="2">
        <v>4</v>
      </c>
      <c r="O47" s="10">
        <v>12797</v>
      </c>
      <c r="P47" s="12">
        <v>73</v>
      </c>
      <c r="Q47" s="13"/>
      <c r="R47" s="24"/>
    </row>
    <row r="48" spans="2:18" ht="12" customHeight="1" x14ac:dyDescent="0.3">
      <c r="B48" s="38"/>
      <c r="C48" s="41"/>
      <c r="D48" s="2">
        <v>16</v>
      </c>
      <c r="E48" s="10">
        <v>8283</v>
      </c>
      <c r="F48" s="11">
        <v>464</v>
      </c>
      <c r="G48" s="12">
        <v>520</v>
      </c>
      <c r="H48" s="13">
        <v>2665</v>
      </c>
      <c r="I48" s="11">
        <v>677</v>
      </c>
      <c r="J48" s="24">
        <v>459</v>
      </c>
      <c r="L48" s="38"/>
      <c r="M48" s="41"/>
      <c r="N48" s="2">
        <v>16</v>
      </c>
      <c r="O48" s="10">
        <v>39881</v>
      </c>
      <c r="P48" s="12">
        <v>278</v>
      </c>
      <c r="Q48" s="13"/>
      <c r="R48" s="24"/>
    </row>
    <row r="49" spans="2:18" ht="12" customHeight="1" x14ac:dyDescent="0.3">
      <c r="B49" s="38"/>
      <c r="C49" s="42"/>
      <c r="D49" s="31">
        <v>64</v>
      </c>
      <c r="E49" s="14">
        <v>38402</v>
      </c>
      <c r="F49" s="15">
        <v>9727</v>
      </c>
      <c r="G49" s="16">
        <v>2041</v>
      </c>
      <c r="H49" s="17">
        <v>10389</v>
      </c>
      <c r="I49" s="15">
        <v>7864</v>
      </c>
      <c r="J49" s="25">
        <v>1975</v>
      </c>
      <c r="L49" s="38"/>
      <c r="M49" s="42"/>
      <c r="N49" s="31">
        <v>64</v>
      </c>
      <c r="O49" s="14">
        <v>178040</v>
      </c>
      <c r="P49" s="16">
        <v>1015</v>
      </c>
      <c r="Q49" s="17"/>
      <c r="R49" s="25"/>
    </row>
    <row r="50" spans="2:18" ht="12" customHeight="1" x14ac:dyDescent="0.3">
      <c r="B50" s="38"/>
      <c r="C50" s="40" t="s">
        <v>4</v>
      </c>
      <c r="D50" s="30">
        <v>1</v>
      </c>
      <c r="E50" s="6">
        <v>2316</v>
      </c>
      <c r="F50" s="7">
        <v>134</v>
      </c>
      <c r="G50" s="8">
        <v>79</v>
      </c>
      <c r="H50" s="9">
        <v>566</v>
      </c>
      <c r="I50" s="7">
        <v>234</v>
      </c>
      <c r="J50" s="23">
        <v>106</v>
      </c>
      <c r="L50" s="38"/>
      <c r="M50" s="40" t="s">
        <v>4</v>
      </c>
      <c r="N50" s="30">
        <v>1</v>
      </c>
      <c r="O50" s="6">
        <v>9599</v>
      </c>
      <c r="P50" s="8">
        <v>69</v>
      </c>
      <c r="Q50" s="9"/>
      <c r="R50" s="23"/>
    </row>
    <row r="51" spans="2:18" ht="12" customHeight="1" x14ac:dyDescent="0.3">
      <c r="B51" s="38"/>
      <c r="C51" s="41"/>
      <c r="D51" s="2">
        <v>4</v>
      </c>
      <c r="E51" s="10">
        <v>2621</v>
      </c>
      <c r="F51" s="11">
        <v>143</v>
      </c>
      <c r="G51" s="12">
        <v>81</v>
      </c>
      <c r="H51" s="13">
        <v>1001</v>
      </c>
      <c r="I51" s="11">
        <v>249</v>
      </c>
      <c r="J51" s="24">
        <v>152</v>
      </c>
      <c r="L51" s="38"/>
      <c r="M51" s="41"/>
      <c r="N51" s="2">
        <v>4</v>
      </c>
      <c r="O51" s="10">
        <v>17562</v>
      </c>
      <c r="P51" s="12">
        <v>100</v>
      </c>
      <c r="Q51" s="13"/>
      <c r="R51" s="24"/>
    </row>
    <row r="52" spans="2:18" ht="12" customHeight="1" x14ac:dyDescent="0.3">
      <c r="B52" s="38"/>
      <c r="C52" s="41"/>
      <c r="D52" s="2">
        <v>16</v>
      </c>
      <c r="E52" s="10">
        <v>8279</v>
      </c>
      <c r="F52" s="11">
        <v>464</v>
      </c>
      <c r="G52" s="12">
        <v>520</v>
      </c>
      <c r="H52" s="13">
        <v>2682</v>
      </c>
      <c r="I52" s="11">
        <v>667</v>
      </c>
      <c r="J52" s="24">
        <v>544</v>
      </c>
      <c r="L52" s="38"/>
      <c r="M52" s="41"/>
      <c r="N52" s="2">
        <v>16</v>
      </c>
      <c r="O52" s="10">
        <v>80924</v>
      </c>
      <c r="P52" s="12">
        <v>314</v>
      </c>
      <c r="Q52" s="13"/>
      <c r="R52" s="24"/>
    </row>
    <row r="53" spans="2:18" ht="12" customHeight="1" x14ac:dyDescent="0.3">
      <c r="B53" s="38"/>
      <c r="C53" s="42"/>
      <c r="D53" s="31">
        <v>64</v>
      </c>
      <c r="E53" s="14">
        <v>38091</v>
      </c>
      <c r="F53" s="15">
        <v>9466</v>
      </c>
      <c r="G53" s="16">
        <v>2061</v>
      </c>
      <c r="H53" s="17">
        <v>10128</v>
      </c>
      <c r="I53" s="15">
        <v>9364</v>
      </c>
      <c r="J53" s="25">
        <v>1919</v>
      </c>
      <c r="L53" s="38"/>
      <c r="M53" s="42"/>
      <c r="N53" s="31">
        <v>64</v>
      </c>
      <c r="O53" s="14">
        <v>328216</v>
      </c>
      <c r="P53" s="16">
        <v>1170</v>
      </c>
      <c r="Q53" s="17"/>
      <c r="R53" s="25"/>
    </row>
    <row r="54" spans="2:18" ht="12" customHeight="1" x14ac:dyDescent="0.3">
      <c r="B54" s="38"/>
      <c r="C54" s="40" t="s">
        <v>5</v>
      </c>
      <c r="D54" s="30">
        <v>1</v>
      </c>
      <c r="E54" s="6">
        <v>2330</v>
      </c>
      <c r="F54" s="7">
        <v>138</v>
      </c>
      <c r="G54" s="8">
        <v>80</v>
      </c>
      <c r="H54" s="9">
        <v>571</v>
      </c>
      <c r="I54" s="7">
        <v>247</v>
      </c>
      <c r="J54" s="23">
        <v>112</v>
      </c>
      <c r="L54" s="38"/>
      <c r="M54" s="40" t="s">
        <v>5</v>
      </c>
      <c r="N54" s="30">
        <v>1</v>
      </c>
      <c r="O54" s="6">
        <v>8862</v>
      </c>
      <c r="P54" s="8">
        <v>71</v>
      </c>
      <c r="Q54" s="9"/>
      <c r="R54" s="23"/>
    </row>
    <row r="55" spans="2:18" ht="12" customHeight="1" x14ac:dyDescent="0.3">
      <c r="B55" s="38"/>
      <c r="C55" s="41"/>
      <c r="D55" s="2">
        <v>4</v>
      </c>
      <c r="E55" s="10">
        <v>2621</v>
      </c>
      <c r="F55" s="11">
        <v>143</v>
      </c>
      <c r="G55" s="12">
        <v>89</v>
      </c>
      <c r="H55" s="13">
        <v>1024</v>
      </c>
      <c r="I55" s="11">
        <v>293</v>
      </c>
      <c r="J55" s="24">
        <v>161</v>
      </c>
      <c r="L55" s="38"/>
      <c r="M55" s="41"/>
      <c r="N55" s="2">
        <v>4</v>
      </c>
      <c r="O55" s="10">
        <v>28092</v>
      </c>
      <c r="P55" s="12">
        <v>73</v>
      </c>
      <c r="Q55" s="13"/>
      <c r="R55" s="24"/>
    </row>
    <row r="56" spans="2:18" ht="12" customHeight="1" x14ac:dyDescent="0.3">
      <c r="B56" s="38"/>
      <c r="C56" s="41"/>
      <c r="D56" s="2">
        <v>16</v>
      </c>
      <c r="E56" s="10">
        <v>8286</v>
      </c>
      <c r="F56" s="11">
        <v>456</v>
      </c>
      <c r="G56" s="12">
        <v>594</v>
      </c>
      <c r="H56" s="13">
        <v>2891</v>
      </c>
      <c r="I56" s="11">
        <v>750</v>
      </c>
      <c r="J56" s="24">
        <v>539</v>
      </c>
      <c r="L56" s="38"/>
      <c r="M56" s="41"/>
      <c r="N56" s="2">
        <v>16</v>
      </c>
      <c r="O56" s="10">
        <v>155484</v>
      </c>
      <c r="P56" s="12">
        <v>413</v>
      </c>
      <c r="Q56" s="13"/>
      <c r="R56" s="24"/>
    </row>
    <row r="57" spans="2:18" ht="12" customHeight="1" x14ac:dyDescent="0.3">
      <c r="B57" s="38"/>
      <c r="C57" s="42"/>
      <c r="D57" s="31">
        <v>64</v>
      </c>
      <c r="E57" s="14">
        <v>39422</v>
      </c>
      <c r="F57" s="15">
        <v>8780</v>
      </c>
      <c r="G57" s="16">
        <v>2311</v>
      </c>
      <c r="H57" s="17">
        <v>10654</v>
      </c>
      <c r="I57" s="15">
        <v>2876</v>
      </c>
      <c r="J57" s="25">
        <v>2134</v>
      </c>
      <c r="L57" s="38"/>
      <c r="M57" s="42"/>
      <c r="N57" s="31">
        <v>64</v>
      </c>
      <c r="O57" s="14">
        <v>660363</v>
      </c>
      <c r="P57" s="16">
        <v>1552</v>
      </c>
      <c r="Q57" s="17"/>
      <c r="R57" s="25"/>
    </row>
    <row r="58" spans="2:18" ht="12" customHeight="1" x14ac:dyDescent="0.3">
      <c r="B58" s="38"/>
      <c r="C58" s="40" t="s">
        <v>6</v>
      </c>
      <c r="D58" s="30">
        <v>1</v>
      </c>
      <c r="E58" s="6">
        <v>2340</v>
      </c>
      <c r="F58" s="7">
        <v>135</v>
      </c>
      <c r="G58" s="8">
        <v>55</v>
      </c>
      <c r="H58" s="9">
        <v>602</v>
      </c>
      <c r="I58" s="7">
        <v>229</v>
      </c>
      <c r="J58" s="23">
        <v>129</v>
      </c>
      <c r="L58" s="38"/>
      <c r="M58" s="40" t="s">
        <v>6</v>
      </c>
      <c r="N58" s="30">
        <v>1</v>
      </c>
      <c r="O58" s="6">
        <v>15414</v>
      </c>
      <c r="P58" s="8">
        <v>70</v>
      </c>
      <c r="Q58" s="9"/>
      <c r="R58" s="23"/>
    </row>
    <row r="59" spans="2:18" ht="12" customHeight="1" x14ac:dyDescent="0.3">
      <c r="B59" s="38"/>
      <c r="C59" s="41"/>
      <c r="D59" s="2">
        <v>4</v>
      </c>
      <c r="E59" s="10">
        <v>2620</v>
      </c>
      <c r="F59" s="11">
        <v>143</v>
      </c>
      <c r="G59" s="12">
        <v>55</v>
      </c>
      <c r="H59" s="13">
        <v>1146</v>
      </c>
      <c r="I59" s="11">
        <v>276</v>
      </c>
      <c r="J59" s="24">
        <v>199</v>
      </c>
      <c r="L59" s="38"/>
      <c r="M59" s="41"/>
      <c r="N59" s="2">
        <v>4</v>
      </c>
      <c r="O59" s="10">
        <v>36528</v>
      </c>
      <c r="P59" s="12">
        <v>75</v>
      </c>
      <c r="Q59" s="13"/>
      <c r="R59" s="24"/>
    </row>
    <row r="60" spans="2:18" ht="12" customHeight="1" x14ac:dyDescent="0.3">
      <c r="B60" s="38"/>
      <c r="C60" s="41"/>
      <c r="D60" s="2">
        <v>16</v>
      </c>
      <c r="E60" s="10">
        <v>8253</v>
      </c>
      <c r="F60" s="11">
        <v>461</v>
      </c>
      <c r="G60" s="12">
        <v>182</v>
      </c>
      <c r="H60" s="13">
        <v>3129</v>
      </c>
      <c r="I60" s="11">
        <v>732</v>
      </c>
      <c r="J60" s="24">
        <v>709</v>
      </c>
      <c r="L60" s="38"/>
      <c r="M60" s="41"/>
      <c r="N60" s="2">
        <v>16</v>
      </c>
      <c r="O60" s="10">
        <v>261756</v>
      </c>
      <c r="P60" s="12">
        <v>501</v>
      </c>
      <c r="Q60" s="13"/>
      <c r="R60" s="24"/>
    </row>
    <row r="61" spans="2:18" ht="12" customHeight="1" thickBot="1" x14ac:dyDescent="0.35">
      <c r="B61" s="39"/>
      <c r="C61" s="43"/>
      <c r="D61" s="28">
        <v>64</v>
      </c>
      <c r="E61" s="18">
        <v>37493</v>
      </c>
      <c r="F61" s="19">
        <v>9602</v>
      </c>
      <c r="G61" s="20">
        <v>1035</v>
      </c>
      <c r="H61" s="21">
        <v>11550</v>
      </c>
      <c r="I61" s="19">
        <v>2845</v>
      </c>
      <c r="J61" s="26">
        <v>2343</v>
      </c>
      <c r="L61" s="39"/>
      <c r="M61" s="43"/>
      <c r="N61" s="28">
        <v>64</v>
      </c>
      <c r="O61" s="18">
        <v>1240009</v>
      </c>
      <c r="P61" s="20">
        <v>1965</v>
      </c>
      <c r="Q61" s="21"/>
      <c r="R61" s="26"/>
    </row>
    <row r="62" spans="2:18" ht="12" customHeight="1" thickTop="1" x14ac:dyDescent="0.3">
      <c r="B62" s="37">
        <v>4000</v>
      </c>
      <c r="C62" s="40">
        <v>64</v>
      </c>
      <c r="D62" s="30">
        <v>1</v>
      </c>
      <c r="E62" s="6">
        <v>42896</v>
      </c>
      <c r="F62" s="7">
        <v>2304</v>
      </c>
      <c r="G62" s="8">
        <v>370</v>
      </c>
      <c r="H62" s="9">
        <v>2986</v>
      </c>
      <c r="I62" s="7">
        <v>3466</v>
      </c>
      <c r="J62" s="23">
        <v>571</v>
      </c>
      <c r="L62" s="37">
        <v>4000</v>
      </c>
      <c r="M62" s="40">
        <v>64</v>
      </c>
      <c r="N62" s="30">
        <v>1</v>
      </c>
      <c r="O62" s="6">
        <v>1030</v>
      </c>
      <c r="P62" s="8">
        <v>276</v>
      </c>
      <c r="Q62" s="9"/>
      <c r="R62" s="23"/>
    </row>
    <row r="63" spans="2:18" ht="12" customHeight="1" x14ac:dyDescent="0.3">
      <c r="B63" s="38"/>
      <c r="C63" s="41"/>
      <c r="D63" s="2">
        <v>4</v>
      </c>
      <c r="E63" s="10">
        <v>52155</v>
      </c>
      <c r="F63" s="11">
        <v>7003</v>
      </c>
      <c r="G63" s="12">
        <v>388</v>
      </c>
      <c r="H63" s="13">
        <v>5212</v>
      </c>
      <c r="I63" s="11">
        <v>14422</v>
      </c>
      <c r="J63" s="24">
        <v>762</v>
      </c>
      <c r="L63" s="38"/>
      <c r="M63" s="41"/>
      <c r="N63" s="2">
        <v>4</v>
      </c>
      <c r="O63" s="10">
        <v>1044</v>
      </c>
      <c r="P63" s="12">
        <v>278</v>
      </c>
      <c r="Q63" s="13"/>
      <c r="R63" s="24"/>
    </row>
    <row r="64" spans="2:18" ht="12" customHeight="1" x14ac:dyDescent="0.3">
      <c r="B64" s="38"/>
      <c r="C64" s="41"/>
      <c r="D64" s="2">
        <v>16</v>
      </c>
      <c r="E64" s="10">
        <v>341377</v>
      </c>
      <c r="F64" s="11">
        <v>23764</v>
      </c>
      <c r="G64" s="12">
        <v>1129</v>
      </c>
      <c r="H64" s="13">
        <v>18215</v>
      </c>
      <c r="I64" s="11">
        <v>59808</v>
      </c>
      <c r="J64" s="24">
        <v>2391</v>
      </c>
      <c r="L64" s="38"/>
      <c r="M64" s="41"/>
      <c r="N64" s="2">
        <v>16</v>
      </c>
      <c r="O64" s="10">
        <v>3360</v>
      </c>
      <c r="P64" s="12">
        <v>734</v>
      </c>
      <c r="Q64" s="13"/>
      <c r="R64" s="24"/>
    </row>
    <row r="65" spans="2:18" ht="12" customHeight="1" x14ac:dyDescent="0.3">
      <c r="B65" s="38"/>
      <c r="C65" s="42"/>
      <c r="D65" s="31">
        <v>64</v>
      </c>
      <c r="E65" s="14">
        <v>1439375</v>
      </c>
      <c r="F65" s="15">
        <v>154703</v>
      </c>
      <c r="G65" s="16">
        <v>4705</v>
      </c>
      <c r="H65" s="17">
        <v>69843</v>
      </c>
      <c r="I65" s="15">
        <v>247109</v>
      </c>
      <c r="J65" s="25">
        <v>8665</v>
      </c>
      <c r="L65" s="38"/>
      <c r="M65" s="42"/>
      <c r="N65" s="31">
        <v>64</v>
      </c>
      <c r="O65" s="14">
        <v>14691</v>
      </c>
      <c r="P65" s="16">
        <v>3031</v>
      </c>
      <c r="Q65" s="17"/>
      <c r="R65" s="25"/>
    </row>
    <row r="66" spans="2:18" ht="12" customHeight="1" x14ac:dyDescent="0.3">
      <c r="B66" s="38"/>
      <c r="C66" s="40">
        <v>256</v>
      </c>
      <c r="D66" s="30">
        <v>1</v>
      </c>
      <c r="E66" s="6">
        <v>55275</v>
      </c>
      <c r="F66" s="7">
        <v>2286</v>
      </c>
      <c r="G66" s="8">
        <v>376</v>
      </c>
      <c r="H66" s="9">
        <v>3099</v>
      </c>
      <c r="I66" s="7">
        <v>2673</v>
      </c>
      <c r="J66" s="23">
        <v>558</v>
      </c>
      <c r="L66" s="38"/>
      <c r="M66" s="40">
        <v>256</v>
      </c>
      <c r="N66" s="30">
        <v>1</v>
      </c>
      <c r="O66" s="6">
        <v>3790</v>
      </c>
      <c r="P66" s="8">
        <v>356</v>
      </c>
      <c r="Q66" s="9"/>
      <c r="R66" s="23"/>
    </row>
    <row r="67" spans="2:18" ht="12" customHeight="1" x14ac:dyDescent="0.3">
      <c r="B67" s="38"/>
      <c r="C67" s="41"/>
      <c r="D67" s="2">
        <v>4</v>
      </c>
      <c r="E67" s="10">
        <v>99781</v>
      </c>
      <c r="F67" s="11">
        <v>7120</v>
      </c>
      <c r="G67" s="12">
        <v>404</v>
      </c>
      <c r="H67" s="13">
        <v>4884</v>
      </c>
      <c r="I67" s="11">
        <v>12917</v>
      </c>
      <c r="J67" s="24">
        <v>679</v>
      </c>
      <c r="L67" s="38"/>
      <c r="M67" s="41"/>
      <c r="N67" s="2">
        <v>4</v>
      </c>
      <c r="O67" s="10">
        <v>4089</v>
      </c>
      <c r="P67" s="12">
        <v>380</v>
      </c>
      <c r="Q67" s="13"/>
      <c r="R67" s="24"/>
    </row>
    <row r="68" spans="2:18" ht="12" customHeight="1" x14ac:dyDescent="0.3">
      <c r="B68" s="38"/>
      <c r="C68" s="41"/>
      <c r="D68" s="2">
        <v>16</v>
      </c>
      <c r="E68" s="10">
        <v>458435</v>
      </c>
      <c r="F68" s="11">
        <v>23849</v>
      </c>
      <c r="G68" s="12">
        <v>1298</v>
      </c>
      <c r="H68" s="13">
        <v>16879</v>
      </c>
      <c r="I68" s="11">
        <v>60034</v>
      </c>
      <c r="J68" s="24">
        <v>2097</v>
      </c>
      <c r="L68" s="38"/>
      <c r="M68" s="41"/>
      <c r="N68" s="2">
        <v>16</v>
      </c>
      <c r="O68" s="10">
        <v>13290</v>
      </c>
      <c r="P68" s="12">
        <v>1041</v>
      </c>
      <c r="Q68" s="13"/>
      <c r="R68" s="24"/>
    </row>
    <row r="69" spans="2:18" ht="12" customHeight="1" x14ac:dyDescent="0.3">
      <c r="B69" s="38"/>
      <c r="C69" s="42"/>
      <c r="D69" s="31">
        <v>64</v>
      </c>
      <c r="E69" s="14">
        <v>1470009</v>
      </c>
      <c r="F69" s="15">
        <v>155306</v>
      </c>
      <c r="G69" s="16">
        <v>5058</v>
      </c>
      <c r="H69" s="17">
        <v>67190</v>
      </c>
      <c r="I69" s="15">
        <v>257019</v>
      </c>
      <c r="J69" s="25">
        <v>7983</v>
      </c>
      <c r="L69" s="38"/>
      <c r="M69" s="42"/>
      <c r="N69" s="31">
        <v>64</v>
      </c>
      <c r="O69" s="14">
        <v>54231</v>
      </c>
      <c r="P69" s="16">
        <v>4345</v>
      </c>
      <c r="Q69" s="17"/>
      <c r="R69" s="25"/>
    </row>
    <row r="70" spans="2:18" ht="12" customHeight="1" x14ac:dyDescent="0.3">
      <c r="B70" s="38"/>
      <c r="C70" s="40" t="s">
        <v>2</v>
      </c>
      <c r="D70" s="30">
        <v>1</v>
      </c>
      <c r="E70" s="6">
        <v>28688</v>
      </c>
      <c r="F70" s="7">
        <v>2399</v>
      </c>
      <c r="G70" s="8">
        <v>436</v>
      </c>
      <c r="H70" s="9">
        <v>2897</v>
      </c>
      <c r="I70" s="7">
        <v>2704</v>
      </c>
      <c r="J70" s="23">
        <v>509</v>
      </c>
      <c r="L70" s="38"/>
      <c r="M70" s="40" t="s">
        <v>2</v>
      </c>
      <c r="N70" s="30">
        <v>1</v>
      </c>
      <c r="O70" s="6">
        <v>10805</v>
      </c>
      <c r="P70" s="8">
        <v>409</v>
      </c>
      <c r="Q70" s="9"/>
      <c r="R70" s="23"/>
    </row>
    <row r="71" spans="2:18" ht="12" customHeight="1" x14ac:dyDescent="0.3">
      <c r="B71" s="38"/>
      <c r="C71" s="41"/>
      <c r="D71" s="2">
        <v>4</v>
      </c>
      <c r="E71" s="10">
        <v>101605</v>
      </c>
      <c r="F71" s="11">
        <v>7097</v>
      </c>
      <c r="G71" s="12">
        <v>471</v>
      </c>
      <c r="H71" s="13">
        <v>4641</v>
      </c>
      <c r="I71" s="11">
        <v>13054</v>
      </c>
      <c r="J71" s="24">
        <v>699</v>
      </c>
      <c r="L71" s="38"/>
      <c r="M71" s="41"/>
      <c r="N71" s="2">
        <v>4</v>
      </c>
      <c r="O71" s="10">
        <v>14285</v>
      </c>
      <c r="P71" s="12">
        <v>416</v>
      </c>
      <c r="Q71" s="13"/>
      <c r="R71" s="24"/>
    </row>
    <row r="72" spans="2:18" ht="12" customHeight="1" x14ac:dyDescent="0.3">
      <c r="B72" s="38"/>
      <c r="C72" s="41"/>
      <c r="D72" s="2">
        <v>16</v>
      </c>
      <c r="E72" s="10">
        <v>277556</v>
      </c>
      <c r="F72" s="11">
        <v>23592</v>
      </c>
      <c r="G72" s="12">
        <v>1822</v>
      </c>
      <c r="H72" s="13">
        <v>15597</v>
      </c>
      <c r="I72" s="11">
        <v>59900</v>
      </c>
      <c r="J72" s="24">
        <v>2032</v>
      </c>
      <c r="L72" s="38"/>
      <c r="M72" s="41"/>
      <c r="N72" s="2">
        <v>16</v>
      </c>
      <c r="O72" s="10">
        <v>45341</v>
      </c>
      <c r="P72" s="12">
        <v>1216</v>
      </c>
      <c r="Q72" s="13"/>
      <c r="R72" s="24"/>
    </row>
    <row r="73" spans="2:18" ht="12" customHeight="1" x14ac:dyDescent="0.3">
      <c r="B73" s="38"/>
      <c r="C73" s="42"/>
      <c r="D73" s="31">
        <v>64</v>
      </c>
      <c r="E73" s="14">
        <v>1073762</v>
      </c>
      <c r="F73" s="15">
        <v>153854</v>
      </c>
      <c r="G73" s="16">
        <v>7779</v>
      </c>
      <c r="H73" s="17">
        <v>67011</v>
      </c>
      <c r="I73" s="15">
        <v>251904</v>
      </c>
      <c r="J73" s="25">
        <v>8653</v>
      </c>
      <c r="L73" s="38"/>
      <c r="M73" s="42"/>
      <c r="N73" s="31">
        <v>64</v>
      </c>
      <c r="O73" s="14">
        <v>210591</v>
      </c>
      <c r="P73" s="16">
        <v>5069</v>
      </c>
      <c r="Q73" s="17"/>
      <c r="R73" s="25"/>
    </row>
    <row r="74" spans="2:18" ht="12" customHeight="1" x14ac:dyDescent="0.3">
      <c r="B74" s="38"/>
      <c r="C74" s="40" t="s">
        <v>3</v>
      </c>
      <c r="D74" s="30">
        <v>1</v>
      </c>
      <c r="E74" s="6">
        <v>43207</v>
      </c>
      <c r="F74" s="7">
        <v>2257</v>
      </c>
      <c r="G74" s="8">
        <v>1287</v>
      </c>
      <c r="H74" s="9">
        <v>2868</v>
      </c>
      <c r="I74" s="7">
        <v>3058</v>
      </c>
      <c r="J74" s="23">
        <v>509</v>
      </c>
      <c r="L74" s="38"/>
      <c r="M74" s="40" t="s">
        <v>3</v>
      </c>
      <c r="N74" s="30">
        <v>1</v>
      </c>
      <c r="O74" s="6">
        <v>47024</v>
      </c>
      <c r="P74" s="8">
        <v>563</v>
      </c>
      <c r="Q74" s="9"/>
      <c r="R74" s="23"/>
    </row>
    <row r="75" spans="2:18" ht="12" customHeight="1" x14ac:dyDescent="0.3">
      <c r="B75" s="38"/>
      <c r="C75" s="41"/>
      <c r="D75" s="2">
        <v>4</v>
      </c>
      <c r="E75" s="10">
        <v>52248</v>
      </c>
      <c r="F75" s="11">
        <v>7069</v>
      </c>
      <c r="G75" s="12">
        <v>1318</v>
      </c>
      <c r="H75" s="13">
        <v>4565</v>
      </c>
      <c r="I75" s="11">
        <v>13085</v>
      </c>
      <c r="J75" s="24">
        <v>653</v>
      </c>
      <c r="L75" s="38"/>
      <c r="M75" s="41"/>
      <c r="N75" s="2">
        <v>4</v>
      </c>
      <c r="O75" s="10">
        <v>88025</v>
      </c>
      <c r="P75" s="12">
        <v>637</v>
      </c>
      <c r="Q75" s="13"/>
      <c r="R75" s="24"/>
    </row>
    <row r="76" spans="2:18" ht="12" customHeight="1" x14ac:dyDescent="0.3">
      <c r="B76" s="38"/>
      <c r="C76" s="41"/>
      <c r="D76" s="2">
        <v>16</v>
      </c>
      <c r="E76" s="10">
        <v>159289</v>
      </c>
      <c r="F76" s="11">
        <v>23674</v>
      </c>
      <c r="G76" s="12">
        <v>3122</v>
      </c>
      <c r="H76" s="13">
        <v>16167</v>
      </c>
      <c r="I76" s="11">
        <v>61068</v>
      </c>
      <c r="J76" s="24">
        <v>1924</v>
      </c>
      <c r="L76" s="38"/>
      <c r="M76" s="41"/>
      <c r="N76" s="2">
        <v>16</v>
      </c>
      <c r="O76" s="10">
        <v>324189</v>
      </c>
      <c r="P76" s="12">
        <v>1638</v>
      </c>
      <c r="Q76" s="13"/>
      <c r="R76" s="24"/>
    </row>
    <row r="77" spans="2:18" ht="12" customHeight="1" x14ac:dyDescent="0.3">
      <c r="B77" s="38"/>
      <c r="C77" s="42"/>
      <c r="D77" s="31">
        <v>64</v>
      </c>
      <c r="E77" s="14">
        <v>1481299</v>
      </c>
      <c r="F77" s="15">
        <v>138057</v>
      </c>
      <c r="G77" s="16">
        <v>13572</v>
      </c>
      <c r="H77" s="17">
        <v>68780</v>
      </c>
      <c r="I77" s="15">
        <v>251330</v>
      </c>
      <c r="J77" s="25">
        <v>8448</v>
      </c>
      <c r="L77" s="38"/>
      <c r="M77" s="42"/>
      <c r="N77" s="31">
        <v>64</v>
      </c>
      <c r="O77" s="14">
        <v>1374476</v>
      </c>
      <c r="P77" s="16">
        <v>6736</v>
      </c>
      <c r="Q77" s="17"/>
      <c r="R77" s="25"/>
    </row>
    <row r="78" spans="2:18" ht="12" customHeight="1" x14ac:dyDescent="0.3">
      <c r="B78" s="38"/>
      <c r="C78" s="40" t="s">
        <v>4</v>
      </c>
      <c r="D78" s="30">
        <v>1</v>
      </c>
      <c r="E78" s="6">
        <v>50297</v>
      </c>
      <c r="F78" s="7">
        <v>2312</v>
      </c>
      <c r="G78" s="8">
        <v>1339</v>
      </c>
      <c r="H78" s="9">
        <v>2707</v>
      </c>
      <c r="I78" s="7">
        <v>3016</v>
      </c>
      <c r="J78" s="23">
        <v>508</v>
      </c>
      <c r="L78" s="38"/>
      <c r="M78" s="40" t="s">
        <v>4</v>
      </c>
      <c r="N78" s="30">
        <v>1</v>
      </c>
      <c r="O78" s="6">
        <v>61611</v>
      </c>
      <c r="P78" s="8">
        <v>618</v>
      </c>
      <c r="Q78" s="9"/>
      <c r="R78" s="23"/>
    </row>
    <row r="79" spans="2:18" ht="12" customHeight="1" x14ac:dyDescent="0.3">
      <c r="B79" s="38"/>
      <c r="C79" s="41"/>
      <c r="D79" s="2">
        <v>4</v>
      </c>
      <c r="E79" s="10">
        <v>95736</v>
      </c>
      <c r="F79" s="11">
        <v>7166</v>
      </c>
      <c r="G79" s="12">
        <v>1385</v>
      </c>
      <c r="H79" s="13">
        <v>4377</v>
      </c>
      <c r="I79" s="11">
        <v>12959</v>
      </c>
      <c r="J79" s="24">
        <v>663</v>
      </c>
      <c r="L79" s="38"/>
      <c r="M79" s="41"/>
      <c r="N79" s="2">
        <v>4</v>
      </c>
      <c r="O79" s="10">
        <v>97278</v>
      </c>
      <c r="P79" s="12">
        <v>655</v>
      </c>
      <c r="Q79" s="13"/>
      <c r="R79" s="24"/>
    </row>
    <row r="80" spans="2:18" ht="12" customHeight="1" x14ac:dyDescent="0.3">
      <c r="B80" s="38"/>
      <c r="C80" s="41"/>
      <c r="D80" s="2">
        <v>16</v>
      </c>
      <c r="E80" s="10">
        <v>589940</v>
      </c>
      <c r="F80" s="11">
        <v>24026</v>
      </c>
      <c r="G80" s="12">
        <v>3258</v>
      </c>
      <c r="H80" s="13">
        <v>15081</v>
      </c>
      <c r="I80" s="11">
        <v>60018</v>
      </c>
      <c r="J80" s="24">
        <v>2157</v>
      </c>
      <c r="L80" s="38"/>
      <c r="M80" s="41"/>
      <c r="N80" s="2">
        <v>16</v>
      </c>
      <c r="O80" s="10">
        <v>578388</v>
      </c>
      <c r="P80" s="12">
        <v>1811</v>
      </c>
      <c r="Q80" s="13"/>
      <c r="R80" s="24"/>
    </row>
    <row r="81" spans="2:18" ht="12" customHeight="1" x14ac:dyDescent="0.3">
      <c r="B81" s="38"/>
      <c r="C81" s="42"/>
      <c r="D81" s="31">
        <v>64</v>
      </c>
      <c r="E81" s="14">
        <v>1349285</v>
      </c>
      <c r="F81" s="15">
        <v>138535</v>
      </c>
      <c r="G81" s="16">
        <v>14098</v>
      </c>
      <c r="H81" s="17">
        <v>66843</v>
      </c>
      <c r="I81" s="15">
        <v>257297</v>
      </c>
      <c r="J81" s="25">
        <v>9118</v>
      </c>
      <c r="L81" s="38"/>
      <c r="M81" s="42"/>
      <c r="N81" s="31">
        <v>64</v>
      </c>
      <c r="O81" s="14">
        <v>2005096</v>
      </c>
      <c r="P81" s="16">
        <v>7470</v>
      </c>
      <c r="Q81" s="17"/>
      <c r="R81" s="25"/>
    </row>
    <row r="82" spans="2:18" ht="12" customHeight="1" x14ac:dyDescent="0.3">
      <c r="B82" s="38"/>
      <c r="C82" s="40" t="s">
        <v>5</v>
      </c>
      <c r="D82" s="30">
        <v>1</v>
      </c>
      <c r="E82" s="6">
        <v>49603</v>
      </c>
      <c r="F82" s="7">
        <v>2560</v>
      </c>
      <c r="G82" s="8">
        <v>1449</v>
      </c>
      <c r="H82" s="9">
        <v>3103</v>
      </c>
      <c r="I82" s="7">
        <v>2884</v>
      </c>
      <c r="J82" s="23">
        <v>665</v>
      </c>
      <c r="L82" s="38"/>
      <c r="M82" s="40" t="s">
        <v>5</v>
      </c>
      <c r="N82" s="30">
        <v>1</v>
      </c>
      <c r="O82" s="6">
        <v>60738</v>
      </c>
      <c r="P82" s="8">
        <v>747</v>
      </c>
      <c r="Q82" s="9"/>
      <c r="R82" s="23"/>
    </row>
    <row r="83" spans="2:18" ht="12" customHeight="1" x14ac:dyDescent="0.3">
      <c r="B83" s="38"/>
      <c r="C83" s="41"/>
      <c r="D83" s="2">
        <v>4</v>
      </c>
      <c r="E83" s="10">
        <v>66999</v>
      </c>
      <c r="F83" s="11">
        <v>7081</v>
      </c>
      <c r="G83" s="12">
        <v>1513</v>
      </c>
      <c r="H83" s="13">
        <v>4930</v>
      </c>
      <c r="I83" s="11">
        <v>13388</v>
      </c>
      <c r="J83" s="24">
        <v>1056</v>
      </c>
      <c r="L83" s="38"/>
      <c r="M83" s="41"/>
      <c r="N83" s="2">
        <v>4</v>
      </c>
      <c r="O83" s="10">
        <v>116443</v>
      </c>
      <c r="P83" s="12">
        <v>767</v>
      </c>
      <c r="Q83" s="13"/>
      <c r="R83" s="24"/>
    </row>
    <row r="84" spans="2:18" ht="12" customHeight="1" x14ac:dyDescent="0.3">
      <c r="B84" s="38"/>
      <c r="C84" s="41"/>
      <c r="D84" s="2">
        <v>16</v>
      </c>
      <c r="E84" s="10">
        <v>257695</v>
      </c>
      <c r="F84" s="11">
        <v>23311</v>
      </c>
      <c r="G84" s="12">
        <v>4054</v>
      </c>
      <c r="H84" s="13">
        <v>14922</v>
      </c>
      <c r="I84" s="11">
        <v>61412</v>
      </c>
      <c r="J84" s="24">
        <v>3129</v>
      </c>
      <c r="L84" s="38"/>
      <c r="M84" s="41"/>
      <c r="N84" s="2">
        <v>16</v>
      </c>
      <c r="O84" s="10">
        <v>817861</v>
      </c>
      <c r="P84" s="12">
        <v>2756</v>
      </c>
      <c r="Q84" s="13"/>
      <c r="R84" s="24"/>
    </row>
    <row r="85" spans="2:18" ht="12" customHeight="1" x14ac:dyDescent="0.3">
      <c r="B85" s="38"/>
      <c r="C85" s="42"/>
      <c r="D85" s="31">
        <v>64</v>
      </c>
      <c r="E85" s="14">
        <v>872960</v>
      </c>
      <c r="F85" s="15">
        <v>152990</v>
      </c>
      <c r="G85" s="16">
        <v>18087</v>
      </c>
      <c r="H85" s="17">
        <v>62519</v>
      </c>
      <c r="I85" s="15">
        <v>256673</v>
      </c>
      <c r="J85" s="25">
        <v>13135</v>
      </c>
      <c r="L85" s="38"/>
      <c r="M85" s="42"/>
      <c r="N85" s="31">
        <v>64</v>
      </c>
      <c r="O85" s="14">
        <v>3712291</v>
      </c>
      <c r="P85" s="16">
        <v>11752</v>
      </c>
      <c r="Q85" s="17"/>
      <c r="R85" s="25"/>
    </row>
    <row r="86" spans="2:18" ht="12" customHeight="1" x14ac:dyDescent="0.3">
      <c r="B86" s="38"/>
      <c r="C86" s="40" t="s">
        <v>6</v>
      </c>
      <c r="D86" s="30">
        <v>1</v>
      </c>
      <c r="E86" s="6"/>
      <c r="F86" s="7"/>
      <c r="G86" s="8"/>
      <c r="H86" s="9"/>
      <c r="I86" s="7"/>
      <c r="J86" s="23"/>
      <c r="L86" s="38"/>
      <c r="M86" s="40" t="s">
        <v>6</v>
      </c>
      <c r="N86" s="30">
        <v>1</v>
      </c>
      <c r="O86" s="6"/>
      <c r="P86" s="8"/>
      <c r="Q86" s="9"/>
      <c r="R86" s="23"/>
    </row>
    <row r="87" spans="2:18" ht="12" customHeight="1" x14ac:dyDescent="0.3">
      <c r="B87" s="38"/>
      <c r="C87" s="41"/>
      <c r="D87" s="2">
        <v>4</v>
      </c>
      <c r="E87" s="10"/>
      <c r="F87" s="11"/>
      <c r="G87" s="12"/>
      <c r="H87" s="13"/>
      <c r="I87" s="11"/>
      <c r="J87" s="24"/>
      <c r="L87" s="38"/>
      <c r="M87" s="41"/>
      <c r="N87" s="2">
        <v>4</v>
      </c>
      <c r="O87" s="10"/>
      <c r="P87" s="12"/>
      <c r="Q87" s="13"/>
      <c r="R87" s="24"/>
    </row>
    <row r="88" spans="2:18" ht="12" customHeight="1" x14ac:dyDescent="0.3">
      <c r="B88" s="38"/>
      <c r="C88" s="41"/>
      <c r="D88" s="2">
        <v>16</v>
      </c>
      <c r="E88" s="10"/>
      <c r="F88" s="11"/>
      <c r="G88" s="12"/>
      <c r="H88" s="13"/>
      <c r="I88" s="11"/>
      <c r="J88" s="24"/>
      <c r="L88" s="38"/>
      <c r="M88" s="41"/>
      <c r="N88" s="2">
        <v>16</v>
      </c>
      <c r="O88" s="10"/>
      <c r="P88" s="12"/>
      <c r="Q88" s="13"/>
      <c r="R88" s="24"/>
    </row>
    <row r="89" spans="2:18" ht="12" customHeight="1" thickBot="1" x14ac:dyDescent="0.35">
      <c r="B89" s="39"/>
      <c r="C89" s="43"/>
      <c r="D89" s="28">
        <v>64</v>
      </c>
      <c r="E89" s="18"/>
      <c r="F89" s="19"/>
      <c r="G89" s="20"/>
      <c r="H89" s="21"/>
      <c r="I89" s="19"/>
      <c r="J89" s="26"/>
      <c r="L89" s="39"/>
      <c r="M89" s="43"/>
      <c r="N89" s="28">
        <v>64</v>
      </c>
      <c r="O89" s="18"/>
      <c r="P89" s="20"/>
      <c r="Q89" s="21"/>
      <c r="R89" s="26"/>
    </row>
    <row r="90" spans="2:18" ht="17.25" thickTop="1" x14ac:dyDescent="0.3"/>
  </sheetData>
  <mergeCells count="52">
    <mergeCell ref="E4:G4"/>
    <mergeCell ref="H4:J4"/>
    <mergeCell ref="B6:B33"/>
    <mergeCell ref="C6:C9"/>
    <mergeCell ref="C10:C13"/>
    <mergeCell ref="C14:C17"/>
    <mergeCell ref="C18:C21"/>
    <mergeCell ref="C22:C25"/>
    <mergeCell ref="C26:C29"/>
    <mergeCell ref="C30:C33"/>
    <mergeCell ref="B34:B61"/>
    <mergeCell ref="C34:C37"/>
    <mergeCell ref="C38:C41"/>
    <mergeCell ref="C42:C45"/>
    <mergeCell ref="C46:C49"/>
    <mergeCell ref="C50:C53"/>
    <mergeCell ref="C54:C57"/>
    <mergeCell ref="C58:C61"/>
    <mergeCell ref="B62:B89"/>
    <mergeCell ref="C62:C65"/>
    <mergeCell ref="C66:C69"/>
    <mergeCell ref="C70:C73"/>
    <mergeCell ref="C74:C77"/>
    <mergeCell ref="C78:C81"/>
    <mergeCell ref="C82:C85"/>
    <mergeCell ref="C86:C89"/>
    <mergeCell ref="O4:P4"/>
    <mergeCell ref="Q4:R4"/>
    <mergeCell ref="L6:L33"/>
    <mergeCell ref="M6:M9"/>
    <mergeCell ref="M10:M13"/>
    <mergeCell ref="M14:M17"/>
    <mergeCell ref="M18:M21"/>
    <mergeCell ref="M22:M25"/>
    <mergeCell ref="M26:M29"/>
    <mergeCell ref="M30:M33"/>
    <mergeCell ref="L34:L61"/>
    <mergeCell ref="M34:M37"/>
    <mergeCell ref="M38:M41"/>
    <mergeCell ref="M42:M45"/>
    <mergeCell ref="M46:M49"/>
    <mergeCell ref="M50:M53"/>
    <mergeCell ref="M54:M57"/>
    <mergeCell ref="M58:M61"/>
    <mergeCell ref="L62:L89"/>
    <mergeCell ref="M62:M65"/>
    <mergeCell ref="M66:M69"/>
    <mergeCell ref="M70:M73"/>
    <mergeCell ref="M74:M77"/>
    <mergeCell ref="M78:M81"/>
    <mergeCell ref="M82:M85"/>
    <mergeCell ref="M86:M8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E7AE-1369-4B83-96EE-16C05FD63F3C}">
  <dimension ref="A1"/>
  <sheetViews>
    <sheetView workbookViewId="0">
      <selection activeCell="R17" sqref="R17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조상현</dc:creator>
  <cp:lastModifiedBy>조상현</cp:lastModifiedBy>
  <dcterms:created xsi:type="dcterms:W3CDTF">2021-10-18T08:19:49Z</dcterms:created>
  <dcterms:modified xsi:type="dcterms:W3CDTF">2023-05-09T12:20:12Z</dcterms:modified>
</cp:coreProperties>
</file>