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sangeeth-k\Desktop\LABEL READER\trunk\LabelReader\"/>
    </mc:Choice>
  </mc:AlternateContent>
  <xr:revisionPtr revIDLastSave="0" documentId="13_ncr:1_{2A6D3B26-12D4-4478-B066-FE727B6D2E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試験品管理記録票" sheetId="3" r:id="rId1"/>
    <sheet name="撮影写真" sheetId="2" r:id="rId2"/>
    <sheet name="試験品管理記録票-本番-" sheetId="5" r:id="rId3"/>
  </sheets>
  <calcPr calcId="0"/>
</workbook>
</file>

<file path=xl/sharedStrings.xml><?xml version="1.0" encoding="utf-8"?>
<sst xmlns="http://schemas.openxmlformats.org/spreadsheetml/2006/main" count="136" uniqueCount="58">
  <si>
    <t>検査番号</t>
    <rPh sb="0" eb="4">
      <t>ケンサバンゴウ</t>
    </rPh>
    <phoneticPr fontId="1"/>
  </si>
  <si>
    <t>食品衛生システム
検体番号</t>
    <rPh sb="0" eb="4">
      <t>ショクヒンエイセイ</t>
    </rPh>
    <rPh sb="9" eb="13">
      <t>ケンタイバンゴウ</t>
    </rPh>
    <phoneticPr fontId="1"/>
  </si>
  <si>
    <t>収去部門
検索分責任者
確認年月日</t>
    <rPh sb="0" eb="4">
      <t>シュウキョブモン</t>
    </rPh>
    <rPh sb="5" eb="11">
      <t>ケンサクブンセキニンシャ</t>
    </rPh>
    <rPh sb="12" eb="17">
      <t>カクニンネンガッピ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</si>
  <si>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</si>
  <si>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</si>
  <si>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</si>
  <si>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採取区分</t>
    <rPh sb="0" eb="2">
      <t>サイシュ</t>
    </rPh>
    <rPh sb="2" eb="4">
      <t>クブン</t>
    </rPh>
    <phoneticPr fontId="1"/>
  </si>
  <si>
    <t>採取等日時</t>
    <rPh sb="0" eb="2">
      <t>サイシュ</t>
    </rPh>
    <rPh sb="2" eb="3">
      <t>ナド</t>
    </rPh>
    <rPh sb="3" eb="5">
      <t>ニチジ</t>
    </rPh>
    <phoneticPr fontId="1"/>
  </si>
  <si>
    <t>時</t>
    <rPh sb="0" eb="1">
      <t>ジ</t>
    </rPh>
    <phoneticPr fontId="1"/>
  </si>
  <si>
    <t>分</t>
    <rPh sb="0" eb="1">
      <t>フン</t>
    </rPh>
    <phoneticPr fontId="1"/>
  </si>
  <si>
    <t>検査区分</t>
    <rPh sb="0" eb="2">
      <t>ケンサ</t>
    </rPh>
    <rPh sb="2" eb="4">
      <t>クブン</t>
    </rPh>
    <phoneticPr fontId="1"/>
  </si>
  <si>
    <t>採取等
担当者</t>
    <rPh sb="0" eb="2">
      <t>サイシュ</t>
    </rPh>
    <rPh sb="2" eb="3">
      <t>ナド</t>
    </rPh>
    <rPh sb="4" eb="7">
      <t>タントウシャ</t>
    </rPh>
    <phoneticPr fontId="1"/>
  </si>
  <si>
    <t>被災取捨等の
所在地</t>
    <rPh sb="0" eb="4">
      <t>ヒサイシュシャ</t>
    </rPh>
    <rPh sb="4" eb="5">
      <t>ナド</t>
    </rPh>
    <rPh sb="7" eb="10">
      <t>ショザイチ</t>
    </rPh>
    <phoneticPr fontId="1"/>
  </si>
  <si>
    <t>被災取捨等の
氏名又は名称</t>
    <rPh sb="0" eb="4">
      <t>ヒサイシュシャ</t>
    </rPh>
    <rPh sb="4" eb="5">
      <t>ナド</t>
    </rPh>
    <rPh sb="7" eb="10">
      <t>シメイマタ</t>
    </rPh>
    <rPh sb="11" eb="13">
      <t>メイショウ</t>
    </rPh>
    <phoneticPr fontId="1"/>
  </si>
  <si>
    <t>営業施設符号</t>
    <rPh sb="0" eb="6">
      <t>エイギョウシセツフゴウ</t>
    </rPh>
    <phoneticPr fontId="1"/>
  </si>
  <si>
    <t>撮影場所
の区分</t>
    <rPh sb="0" eb="4">
      <t>サツエイバショ</t>
    </rPh>
    <rPh sb="6" eb="8">
      <t>クブン</t>
    </rPh>
    <phoneticPr fontId="1"/>
  </si>
  <si>
    <t>品名(商品名)</t>
    <rPh sb="0" eb="2">
      <t>ヒンメイ</t>
    </rPh>
    <rPh sb="3" eb="6">
      <t>ショウヒンメイ</t>
    </rPh>
    <phoneticPr fontId="1"/>
  </si>
  <si>
    <t>食品区分</t>
    <rPh sb="0" eb="4">
      <t>ショクヒンクブン</t>
    </rPh>
    <phoneticPr fontId="1"/>
  </si>
  <si>
    <t>所在地</t>
    <rPh sb="0" eb="3">
      <t>ショザイチ</t>
    </rPh>
    <phoneticPr fontId="1"/>
  </si>
  <si>
    <t>氏名</t>
    <rPh sb="0" eb="2">
      <t>シメイ</t>
    </rPh>
    <phoneticPr fontId="1"/>
  </si>
  <si>
    <t>期限表示</t>
    <rPh sb="0" eb="4">
      <t>キゲンヒョウジ</t>
    </rPh>
    <phoneticPr fontId="1"/>
  </si>
  <si>
    <t>その他の
年月日</t>
    <rPh sb="2" eb="3">
      <t>タ</t>
    </rPh>
    <rPh sb="5" eb="8">
      <t>ネンガッピ</t>
    </rPh>
    <phoneticPr fontId="1"/>
  </si>
  <si>
    <t>ロット番号</t>
    <rPh sb="3" eb="5">
      <t>バンゴウ</t>
    </rPh>
    <phoneticPr fontId="1"/>
  </si>
  <si>
    <t>固有記号</t>
    <rPh sb="0" eb="4">
      <t>コユウキゴウ</t>
    </rPh>
    <phoneticPr fontId="1"/>
  </si>
  <si>
    <t>包装形態・材質</t>
    <rPh sb="0" eb="4">
      <t>ホウソウケイタイ</t>
    </rPh>
    <rPh sb="5" eb="7">
      <t>ザイシツ</t>
    </rPh>
    <phoneticPr fontId="1"/>
  </si>
  <si>
    <t>生産地</t>
    <rPh sb="0" eb="3">
      <t>セイサンチ</t>
    </rPh>
    <phoneticPr fontId="1"/>
  </si>
  <si>
    <t>採取時の外観</t>
    <rPh sb="0" eb="3">
      <t>サイシュジ</t>
    </rPh>
    <rPh sb="4" eb="6">
      <t>ガイカン</t>
    </rPh>
    <phoneticPr fontId="1"/>
  </si>
  <si>
    <t>ｇ</t>
    <phoneticPr fontId="1"/>
  </si>
  <si>
    <t>試験品の
重量・数量等</t>
    <rPh sb="0" eb="3">
      <t>シケンヒン</t>
    </rPh>
    <rPh sb="5" eb="7">
      <t>ジュウリョウ</t>
    </rPh>
    <rPh sb="8" eb="10">
      <t>スウリョウ</t>
    </rPh>
    <rPh sb="10" eb="11">
      <t>ナド</t>
    </rPh>
    <phoneticPr fontId="1"/>
  </si>
  <si>
    <t>検査関連
表示</t>
    <rPh sb="0" eb="2">
      <t>ケンサ</t>
    </rPh>
    <rPh sb="2" eb="4">
      <t>カンレン</t>
    </rPh>
    <rPh sb="5" eb="7">
      <t>ヒョウジ</t>
    </rPh>
    <phoneticPr fontId="1"/>
  </si>
  <si>
    <t>℃</t>
    <phoneticPr fontId="1"/>
  </si>
  <si>
    <t>常温</t>
  </si>
  <si>
    <t>輸入</t>
  </si>
  <si>
    <t>異常無し</t>
  </si>
  <si>
    <t>製造</t>
  </si>
  <si>
    <t>賞味期限</t>
  </si>
  <si>
    <t>製造者</t>
  </si>
  <si>
    <t>店舗</t>
  </si>
  <si>
    <t>収去</t>
  </si>
  <si>
    <t>理化学</t>
  </si>
  <si>
    <t>採取方法
採取容器</t>
    <rPh sb="0" eb="4">
      <t>サイシュホウホウ</t>
    </rPh>
    <rPh sb="5" eb="9">
      <t>サイシュヨウキ</t>
    </rPh>
    <phoneticPr fontId="1"/>
  </si>
  <si>
    <t>採取時の
保管状況</t>
    <rPh sb="0" eb="3">
      <t>サイシュジ</t>
    </rPh>
    <rPh sb="5" eb="9">
      <t>ホカンジョウキョウ</t>
    </rPh>
    <phoneticPr fontId="1"/>
  </si>
  <si>
    <t>搬送の状態等</t>
    <rPh sb="0" eb="2">
      <t>ハンソウ</t>
    </rPh>
    <rPh sb="3" eb="6">
      <t>ジョウタイナド</t>
    </rPh>
    <phoneticPr fontId="1"/>
  </si>
  <si>
    <t>検査項目</t>
    <rPh sb="0" eb="4">
      <t>ケンサコウモク</t>
    </rPh>
    <phoneticPr fontId="1"/>
  </si>
  <si>
    <t>特記事項</t>
    <rPh sb="0" eb="4">
      <t>トッキジコウ</t>
    </rPh>
    <phoneticPr fontId="1"/>
  </si>
  <si>
    <t>受領日時</t>
    <rPh sb="0" eb="4">
      <t>ジュリョウニチジ</t>
    </rPh>
    <phoneticPr fontId="1"/>
  </si>
  <si>
    <t>受領者</t>
    <rPh sb="0" eb="3">
      <t>ジュリョウシャ</t>
    </rPh>
    <phoneticPr fontId="1"/>
  </si>
  <si>
    <t>試験品の
量・状態等</t>
    <rPh sb="0" eb="3">
      <t>シケンヒン</t>
    </rPh>
    <rPh sb="5" eb="6">
      <t>リョウ</t>
    </rPh>
    <rPh sb="7" eb="10">
      <t>ジョウタイナド</t>
    </rPh>
    <phoneticPr fontId="1"/>
  </si>
  <si>
    <t>年　　月　　日　　時　　分</t>
    <rPh sb="0" eb="1">
      <t>ネン</t>
    </rPh>
    <rPh sb="3" eb="4">
      <t>ツキ</t>
    </rPh>
    <rPh sb="6" eb="7">
      <t>ヒ</t>
    </rPh>
    <rPh sb="9" eb="10">
      <t>トキ</t>
    </rPh>
    <rPh sb="12" eb="13">
      <t>ブン</t>
    </rPh>
    <phoneticPr fontId="1"/>
  </si>
  <si>
    <t>　受領時の温度：　　　　℃</t>
    <rPh sb="1" eb="4">
      <t>ジュリョウジ</t>
    </rPh>
    <rPh sb="5" eb="7">
      <t>オンド</t>
    </rPh>
    <phoneticPr fontId="1"/>
  </si>
  <si>
    <t>　適　　不適（　　　　　　　　　　　　　　　）</t>
    <rPh sb="1" eb="2">
      <t>テキ</t>
    </rPh>
    <rPh sb="4" eb="6">
      <t>フテキ</t>
    </rPh>
    <phoneticPr fontId="1"/>
  </si>
  <si>
    <t>　検査　実施　　　実施せず</t>
    <rPh sb="1" eb="3">
      <t>ケンサ</t>
    </rPh>
    <rPh sb="4" eb="6">
      <t>ジッシ</t>
    </rPh>
    <rPh sb="9" eb="11">
      <t>ジッシ</t>
    </rPh>
    <phoneticPr fontId="1"/>
  </si>
  <si>
    <t>　　　　　　　　年　　月　　日</t>
    <rPh sb="8" eb="9">
      <t>トシ</t>
    </rPh>
    <rPh sb="11" eb="12">
      <t>ツキ</t>
    </rPh>
    <rPh sb="14" eb="15">
      <t>ヒ</t>
    </rPh>
    <phoneticPr fontId="1"/>
  </si>
  <si>
    <t>評価等</t>
    <rPh sb="0" eb="3">
      <t>ヒョウカナド</t>
    </rPh>
    <phoneticPr fontId="1"/>
  </si>
  <si>
    <t>検査部門
検査区分責任者
確認年月日</t>
    <rPh sb="0" eb="4">
      <t>ケンサブモン</t>
    </rPh>
    <rPh sb="5" eb="7">
      <t>ケンサ</t>
    </rPh>
    <rPh sb="7" eb="9">
      <t>クブン</t>
    </rPh>
    <rPh sb="9" eb="12">
      <t>セキニンシャ</t>
    </rPh>
    <rPh sb="13" eb="18">
      <t>カクニンネンガッピ</t>
    </rPh>
    <phoneticPr fontId="1"/>
  </si>
  <si>
    <t xml:space="preserve"> 受領の記録</t>
    <rPh sb="1" eb="3">
      <t>ジュリョウ</t>
    </rPh>
    <rPh sb="4" eb="6">
      <t>キロク</t>
    </rPh>
    <phoneticPr fontId="1"/>
  </si>
  <si>
    <t>食品安全課特別監視担当</t>
    <rPh sb="0" eb="5">
      <t>ショクヒンアンゼンカ</t>
    </rPh>
    <rPh sb="5" eb="11">
      <t>トクベツカンシタントウ</t>
    </rPh>
    <phoneticPr fontId="1"/>
  </si>
  <si>
    <t xml:space="preserve">             試  験  人  管  理  記  録  票</t>
    <rPh sb="13" eb="14">
      <t>タメシ</t>
    </rPh>
    <rPh sb="16" eb="17">
      <t>ゲン</t>
    </rPh>
    <rPh sb="19" eb="20">
      <t>ヒト</t>
    </rPh>
    <rPh sb="22" eb="23">
      <t>カン</t>
    </rPh>
    <rPh sb="25" eb="26">
      <t>リ</t>
    </rPh>
    <rPh sb="28" eb="29">
      <t>キ</t>
    </rPh>
    <rPh sb="31" eb="32">
      <t>ロク</t>
    </rPh>
    <rPh sb="34" eb="35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</si>
</sst>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0"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24" xfId="0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1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34" xfId="0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3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0" fillId="3" borderId="17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3" borderId="32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2E27-BBC2-4137-BC3D-4BC98A39C05A}">
  <sheetPr>
    <pageSetUpPr fitToPage="1"/>
  </sheetPr>
  <dimension ref="A1:P31"/>
  <sheetViews>
    <sheetView tabSelected="1" topLeftCell="A7" workbookViewId="0">
      <selection activeCell="B3" sqref="B3:D3"/>
    </sheetView>
  </sheetViews>
  <sheetFormatPr defaultRowHeight="18.75" x14ac:dyDescent="0.4"/>
  <cols>
    <col min="1" max="1" width="16.25" customWidth="1"/>
    <col min="2" max="2" width="8" customWidth="1"/>
    <col min="3" max="3" width="3.375" customWidth="1"/>
    <col min="4" max="4" width="6.75" customWidth="1"/>
    <col min="5" max="5" width="5.625" customWidth="1"/>
    <col min="6" max="6" width="6.25" customWidth="1"/>
    <col min="7" max="7" width="6" customWidth="1"/>
    <col min="8" max="8" width="4.875" customWidth="1"/>
    <col min="9" max="9" width="4.75" customWidth="1"/>
    <col min="10" max="10" width="5.875" customWidth="1"/>
    <col min="11" max="11" width="4.375" customWidth="1"/>
    <col min="12" max="12" width="8" customWidth="1"/>
  </cols>
  <sheetData>
    <row r="1" spans="1:16" ht="31.9" customHeight="1" thickBot="1" x14ac:dyDescent="0.45">
      <c r="A1" s="78" t="s">
        <v>57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15" t="s">
        <v>56</v>
      </c>
      <c r="N1" s="16"/>
      <c r="O1" s="16"/>
    </row>
    <row r="2" spans="1:16" ht="30.6" customHeight="1" thickBot="1" x14ac:dyDescent="0.45">
      <c r="A2" s="19" t="s">
        <v>0</v>
      </c>
      <c r="B2" s="72"/>
      <c r="C2" s="73"/>
      <c r="D2" s="74"/>
      <c r="E2" s="68" t="s">
        <v>2</v>
      </c>
      <c r="F2" s="69"/>
      <c r="G2" s="7">
        <v>2022</v>
      </c>
      <c r="H2" s="8" t="s">
        <v>3</v>
      </c>
      <c r="I2" s="9">
        <v>1</v>
      </c>
      <c r="J2" s="8" t="s">
        <v>4</v>
      </c>
      <c r="K2" s="9">
        <v>1</v>
      </c>
      <c r="L2" s="10" t="s">
        <v>5</v>
      </c>
      <c r="M2" s="64"/>
      <c r="N2" s="64"/>
      <c r="O2" s="65"/>
    </row>
    <row r="3" spans="1:16" ht="37.5" x14ac:dyDescent="0.4">
      <c r="A3" s="20" t="s">
        <v>1</v>
      </c>
      <c r="B3" s="75"/>
      <c r="C3" s="76"/>
      <c r="D3" s="77"/>
      <c r="E3" s="70"/>
      <c r="F3" s="71"/>
      <c r="G3" s="4">
        <v>2022</v>
      </c>
      <c r="H3" s="1" t="s">
        <v>3</v>
      </c>
      <c r="I3" s="3">
        <v>1</v>
      </c>
      <c r="J3" s="1" t="s">
        <v>4</v>
      </c>
      <c r="K3" s="3">
        <v>1</v>
      </c>
      <c r="L3" s="2" t="s">
        <v>5</v>
      </c>
      <c r="M3" s="66"/>
      <c r="N3" s="66"/>
      <c r="O3" s="67"/>
    </row>
    <row r="4" spans="1:16" ht="34.9" customHeight="1" x14ac:dyDescent="0.4">
      <c r="A4" s="21" t="s">
        <v>6</v>
      </c>
      <c r="B4" s="100" t="s">
        <v>38</v>
      </c>
      <c r="C4" s="101"/>
      <c r="D4" s="124"/>
      <c r="E4" s="66"/>
      <c r="F4" s="66"/>
      <c r="G4" s="66"/>
      <c r="H4" s="66"/>
      <c r="I4" s="66"/>
      <c r="J4" s="66"/>
      <c r="K4" s="125"/>
      <c r="L4" s="17" t="s">
        <v>10</v>
      </c>
      <c r="M4" s="100" t="s">
        <v>39</v>
      </c>
      <c r="N4" s="101"/>
      <c r="O4" s="105"/>
    </row>
    <row r="5" spans="1:16" ht="42.6" customHeight="1" thickBot="1" x14ac:dyDescent="0.45">
      <c r="A5" s="22" t="s">
        <v>7</v>
      </c>
      <c r="B5" s="47">
        <v>2022</v>
      </c>
      <c r="C5" s="1" t="s">
        <v>3</v>
      </c>
      <c r="D5" s="48">
        <v>1</v>
      </c>
      <c r="E5" s="5" t="s">
        <v>4</v>
      </c>
      <c r="F5" s="48">
        <v>1</v>
      </c>
      <c r="G5" s="5" t="s">
        <v>5</v>
      </c>
      <c r="H5" s="48">
        <v>0</v>
      </c>
      <c r="I5" s="5" t="s">
        <v>8</v>
      </c>
      <c r="J5" s="48">
        <v>0</v>
      </c>
      <c r="K5" s="6" t="s">
        <v>9</v>
      </c>
      <c r="L5" s="18" t="s">
        <v>11</v>
      </c>
      <c r="M5" s="106"/>
      <c r="N5" s="107"/>
      <c r="O5" s="108"/>
    </row>
    <row r="6" spans="1:16" ht="37.5" x14ac:dyDescent="0.4">
      <c r="A6" s="23" t="s">
        <v>12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9"/>
    </row>
    <row r="7" spans="1:16" ht="37.5" x14ac:dyDescent="0.4">
      <c r="A7" s="24" t="s">
        <v>13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1:16" ht="25.15" customHeight="1" x14ac:dyDescent="0.4">
      <c r="A8" s="85" t="s">
        <v>14</v>
      </c>
      <c r="B8" s="119"/>
      <c r="C8" s="120"/>
      <c r="D8" s="120"/>
      <c r="E8" s="120"/>
      <c r="F8" s="120"/>
      <c r="G8" s="120"/>
      <c r="H8" s="120"/>
      <c r="I8" s="121"/>
      <c r="J8" s="115" t="s">
        <v>15</v>
      </c>
      <c r="K8" s="116"/>
      <c r="L8" s="109" t="s">
        <v>37</v>
      </c>
      <c r="M8" s="110"/>
      <c r="N8" s="110"/>
      <c r="O8" s="111"/>
    </row>
    <row r="9" spans="1:16" ht="28.15" customHeight="1" thickBot="1" x14ac:dyDescent="0.45">
      <c r="A9" s="86"/>
      <c r="B9" s="112"/>
      <c r="C9" s="113"/>
      <c r="D9" s="113"/>
      <c r="E9" s="113"/>
      <c r="F9" s="113"/>
      <c r="G9" s="113"/>
      <c r="H9" s="113"/>
      <c r="I9" s="122"/>
      <c r="J9" s="117"/>
      <c r="K9" s="118"/>
      <c r="L9" s="112"/>
      <c r="M9" s="113"/>
      <c r="N9" s="113"/>
      <c r="O9" s="114"/>
    </row>
    <row r="10" spans="1:16" ht="31.9" customHeight="1" x14ac:dyDescent="0.4">
      <c r="A10" s="25" t="s">
        <v>16</v>
      </c>
      <c r="B10" s="96"/>
      <c r="C10" s="96"/>
      <c r="D10" s="96"/>
      <c r="E10" s="96"/>
      <c r="F10" s="96"/>
      <c r="G10" s="96"/>
      <c r="H10" s="96"/>
      <c r="I10" s="96"/>
      <c r="J10" s="89" t="s">
        <v>17</v>
      </c>
      <c r="K10" s="89"/>
      <c r="L10" s="123"/>
      <c r="M10" s="64"/>
      <c r="N10" s="64"/>
      <c r="O10" s="65"/>
      <c r="P10" s="46"/>
    </row>
    <row r="11" spans="1:16" ht="33" customHeight="1" x14ac:dyDescent="0.4">
      <c r="A11" s="14" t="s">
        <v>36</v>
      </c>
      <c r="B11" s="17" t="s">
        <v>18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3"/>
      <c r="P11" s="46"/>
    </row>
    <row r="12" spans="1:16" ht="30.6" customHeight="1" x14ac:dyDescent="0.4">
      <c r="A12" s="11"/>
      <c r="B12" s="17" t="s">
        <v>19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3"/>
      <c r="P12" s="46"/>
    </row>
    <row r="13" spans="1:16" ht="25.15" customHeight="1" x14ac:dyDescent="0.4">
      <c r="A13" s="102" t="s">
        <v>20</v>
      </c>
      <c r="B13" s="100" t="s">
        <v>35</v>
      </c>
      <c r="C13" s="101"/>
      <c r="D13" s="101"/>
      <c r="E13" s="101"/>
      <c r="F13" s="101"/>
      <c r="G13" s="104"/>
      <c r="H13" s="115" t="s">
        <v>21</v>
      </c>
      <c r="I13" s="126"/>
      <c r="J13" s="100" t="s">
        <v>34</v>
      </c>
      <c r="K13" s="101"/>
      <c r="L13" s="101"/>
      <c r="M13" s="101"/>
      <c r="N13" s="101"/>
      <c r="O13" s="105"/>
      <c r="P13" s="46"/>
    </row>
    <row r="14" spans="1:16" ht="29.45" customHeight="1" x14ac:dyDescent="0.4">
      <c r="A14" s="103"/>
      <c r="B14" s="62"/>
      <c r="C14" s="62"/>
      <c r="D14" s="62"/>
      <c r="E14" s="62"/>
      <c r="F14" s="62"/>
      <c r="G14" s="62"/>
      <c r="H14" s="127"/>
      <c r="I14" s="128"/>
      <c r="J14" s="62"/>
      <c r="K14" s="62"/>
      <c r="L14" s="62"/>
      <c r="M14" s="62"/>
      <c r="N14" s="62"/>
      <c r="O14" s="63"/>
      <c r="P14" s="46"/>
    </row>
    <row r="15" spans="1:16" ht="36.6" customHeight="1" x14ac:dyDescent="0.4">
      <c r="A15" s="21" t="s">
        <v>22</v>
      </c>
      <c r="B15" s="62"/>
      <c r="C15" s="62"/>
      <c r="D15" s="62"/>
      <c r="E15" s="62"/>
      <c r="F15" s="62"/>
      <c r="G15" s="62"/>
      <c r="H15" s="81" t="s">
        <v>23</v>
      </c>
      <c r="I15" s="81"/>
      <c r="J15" s="62"/>
      <c r="K15" s="62"/>
      <c r="L15" s="62"/>
      <c r="M15" s="62"/>
      <c r="N15" s="62"/>
      <c r="O15" s="63"/>
      <c r="P15" s="46"/>
    </row>
    <row r="16" spans="1:16" ht="35.450000000000003" customHeight="1" x14ac:dyDescent="0.4">
      <c r="A16" s="21" t="s">
        <v>24</v>
      </c>
      <c r="B16" s="100"/>
      <c r="C16" s="104"/>
      <c r="D16" s="100"/>
      <c r="E16" s="104"/>
      <c r="F16" s="100"/>
      <c r="G16" s="104"/>
      <c r="H16" s="81" t="s">
        <v>25</v>
      </c>
      <c r="I16" s="81"/>
      <c r="J16" s="94" t="s">
        <v>32</v>
      </c>
      <c r="K16" s="94"/>
      <c r="L16" s="94"/>
      <c r="M16" s="62"/>
      <c r="N16" s="62"/>
      <c r="O16" s="63"/>
      <c r="P16" s="46"/>
    </row>
    <row r="17" spans="1:16" ht="27.6" customHeight="1" x14ac:dyDescent="0.4">
      <c r="A17" s="21" t="s">
        <v>26</v>
      </c>
      <c r="B17" s="131" t="s">
        <v>33</v>
      </c>
      <c r="C17" s="131"/>
      <c r="D17" s="131"/>
      <c r="E17" s="131"/>
      <c r="F17" s="131"/>
      <c r="G17" s="131"/>
      <c r="H17" s="134" t="s">
        <v>29</v>
      </c>
      <c r="I17" s="81"/>
      <c r="J17" s="62"/>
      <c r="K17" s="62"/>
      <c r="L17" s="62"/>
      <c r="M17" s="62"/>
      <c r="N17" s="62"/>
      <c r="O17" s="63"/>
      <c r="P17" s="46"/>
    </row>
    <row r="18" spans="1:16" x14ac:dyDescent="0.4">
      <c r="A18" s="84" t="s">
        <v>28</v>
      </c>
      <c r="B18" s="62"/>
      <c r="C18" s="62"/>
      <c r="D18" s="62"/>
      <c r="E18" s="124"/>
      <c r="F18" s="120" t="s">
        <v>27</v>
      </c>
      <c r="G18" s="121"/>
      <c r="H18" s="135"/>
      <c r="I18" s="81"/>
      <c r="J18" s="62"/>
      <c r="K18" s="62"/>
      <c r="L18" s="62"/>
      <c r="M18" s="62"/>
      <c r="N18" s="62"/>
      <c r="O18" s="63"/>
      <c r="P18" s="46"/>
    </row>
    <row r="19" spans="1:16" ht="19.5" thickBot="1" x14ac:dyDescent="0.45">
      <c r="A19" s="102"/>
      <c r="B19" s="129"/>
      <c r="C19" s="129"/>
      <c r="D19" s="129"/>
      <c r="E19" s="119"/>
      <c r="F19" s="132"/>
      <c r="G19" s="133"/>
      <c r="H19" s="126"/>
      <c r="I19" s="136"/>
      <c r="J19" s="129"/>
      <c r="K19" s="129"/>
      <c r="L19" s="129"/>
      <c r="M19" s="129"/>
      <c r="N19" s="129"/>
      <c r="O19" s="130"/>
      <c r="P19" s="46"/>
    </row>
    <row r="20" spans="1:16" ht="25.9" customHeight="1" x14ac:dyDescent="0.4">
      <c r="A20" s="95" t="s">
        <v>40</v>
      </c>
      <c r="B20" s="96"/>
      <c r="C20" s="96"/>
      <c r="D20" s="96"/>
      <c r="E20" s="96"/>
      <c r="F20" s="96"/>
      <c r="G20" s="96"/>
      <c r="H20" s="88" t="s">
        <v>41</v>
      </c>
      <c r="I20" s="89"/>
      <c r="J20" s="97" t="s">
        <v>31</v>
      </c>
      <c r="K20" s="97"/>
      <c r="L20" s="97"/>
      <c r="M20" s="97"/>
      <c r="N20" s="97"/>
      <c r="O20" s="98"/>
    </row>
    <row r="21" spans="1:16" ht="27.6" customHeight="1" x14ac:dyDescent="0.4">
      <c r="A21" s="85"/>
      <c r="B21" s="62"/>
      <c r="C21" s="62"/>
      <c r="D21" s="62"/>
      <c r="E21" s="62"/>
      <c r="F21" s="62"/>
      <c r="G21" s="62"/>
      <c r="H21" s="81"/>
      <c r="I21" s="81"/>
      <c r="J21" s="62"/>
      <c r="K21" s="62"/>
      <c r="L21" s="62"/>
      <c r="M21" s="62"/>
      <c r="N21" s="62"/>
      <c r="O21" s="12" t="s">
        <v>30</v>
      </c>
    </row>
    <row r="22" spans="1:16" ht="26.45" customHeight="1" x14ac:dyDescent="0.4">
      <c r="A22" s="85" t="s">
        <v>42</v>
      </c>
      <c r="B22" s="94" t="s">
        <v>31</v>
      </c>
      <c r="C22" s="94"/>
      <c r="D22" s="94"/>
      <c r="E22" s="94"/>
      <c r="F22" s="94"/>
      <c r="G22" s="94"/>
      <c r="H22" s="81" t="s">
        <v>44</v>
      </c>
      <c r="I22" s="81"/>
      <c r="J22" s="62"/>
      <c r="K22" s="62"/>
      <c r="L22" s="62"/>
      <c r="M22" s="62"/>
      <c r="N22" s="62"/>
      <c r="O22" s="63"/>
    </row>
    <row r="23" spans="1:16" ht="25.9" customHeight="1" x14ac:dyDescent="0.4">
      <c r="A23" s="85"/>
      <c r="B23" s="62"/>
      <c r="C23" s="62"/>
      <c r="D23" s="62"/>
      <c r="E23" s="62"/>
      <c r="F23" s="62"/>
      <c r="G23" s="62"/>
      <c r="H23" s="81"/>
      <c r="I23" s="81"/>
      <c r="J23" s="62"/>
      <c r="K23" s="62"/>
      <c r="L23" s="62"/>
      <c r="M23" s="62"/>
      <c r="N23" s="62"/>
      <c r="O23" s="63"/>
    </row>
    <row r="24" spans="1:16" ht="43.15" customHeight="1" thickBot="1" x14ac:dyDescent="0.45">
      <c r="A24" s="26" t="s">
        <v>43</v>
      </c>
      <c r="B24" s="80"/>
      <c r="C24" s="80"/>
      <c r="D24" s="80"/>
      <c r="E24" s="80"/>
      <c r="F24" s="80"/>
      <c r="G24" s="80"/>
      <c r="H24" s="82"/>
      <c r="I24" s="82"/>
      <c r="J24" s="80"/>
      <c r="K24" s="80"/>
      <c r="L24" s="80"/>
      <c r="M24" s="80"/>
      <c r="N24" s="80"/>
      <c r="O24" s="83"/>
    </row>
    <row r="25" spans="1:16" ht="19.5" thickBot="1" x14ac:dyDescent="0.45">
      <c r="A25" s="13" t="s">
        <v>55</v>
      </c>
    </row>
    <row r="26" spans="1:16" ht="25.15" customHeight="1" x14ac:dyDescent="0.4">
      <c r="A26" s="25" t="s">
        <v>45</v>
      </c>
      <c r="B26" s="87" t="s">
        <v>48</v>
      </c>
      <c r="C26" s="87"/>
      <c r="D26" s="87"/>
      <c r="E26" s="87"/>
      <c r="F26" s="87"/>
      <c r="G26" s="87"/>
      <c r="H26" s="88" t="s">
        <v>47</v>
      </c>
      <c r="I26" s="89"/>
      <c r="J26" s="90" t="s">
        <v>49</v>
      </c>
      <c r="K26" s="90"/>
      <c r="L26" s="90"/>
      <c r="M26" s="90"/>
      <c r="N26" s="90"/>
      <c r="O26" s="91"/>
    </row>
    <row r="27" spans="1:16" x14ac:dyDescent="0.4">
      <c r="A27" s="85" t="s">
        <v>46</v>
      </c>
      <c r="B27" s="62"/>
      <c r="C27" s="62"/>
      <c r="D27" s="62"/>
      <c r="E27" s="62"/>
      <c r="F27" s="62"/>
      <c r="G27" s="62"/>
      <c r="H27" s="81"/>
      <c r="I27" s="81"/>
      <c r="J27" s="92" t="s">
        <v>50</v>
      </c>
      <c r="K27" s="92"/>
      <c r="L27" s="92"/>
      <c r="M27" s="92"/>
      <c r="N27" s="92"/>
      <c r="O27" s="93"/>
    </row>
    <row r="28" spans="1:16" x14ac:dyDescent="0.4">
      <c r="A28" s="85"/>
      <c r="B28" s="62"/>
      <c r="C28" s="62"/>
      <c r="D28" s="62"/>
      <c r="E28" s="62"/>
      <c r="F28" s="62"/>
      <c r="G28" s="62"/>
      <c r="H28" s="81"/>
      <c r="I28" s="81"/>
      <c r="J28" s="92" t="s">
        <v>51</v>
      </c>
      <c r="K28" s="92"/>
      <c r="L28" s="92"/>
      <c r="M28" s="92"/>
      <c r="N28" s="92"/>
      <c r="O28" s="93"/>
    </row>
    <row r="29" spans="1:16" ht="24" customHeight="1" x14ac:dyDescent="0.4">
      <c r="A29" s="84" t="s">
        <v>54</v>
      </c>
      <c r="B29" s="79" t="s">
        <v>52</v>
      </c>
      <c r="C29" s="79"/>
      <c r="D29" s="79"/>
      <c r="E29" s="79"/>
      <c r="F29" s="79"/>
      <c r="G29" s="79"/>
      <c r="H29" s="81" t="s">
        <v>53</v>
      </c>
      <c r="I29" s="81"/>
      <c r="J29" s="62"/>
      <c r="K29" s="62"/>
      <c r="L29" s="62"/>
      <c r="M29" s="62"/>
      <c r="N29" s="62"/>
      <c r="O29" s="63"/>
    </row>
    <row r="30" spans="1:16" ht="21.6" customHeight="1" x14ac:dyDescent="0.4">
      <c r="A30" s="85"/>
      <c r="B30" s="62"/>
      <c r="C30" s="62"/>
      <c r="D30" s="62"/>
      <c r="E30" s="62"/>
      <c r="F30" s="62"/>
      <c r="G30" s="62"/>
      <c r="H30" s="81"/>
      <c r="I30" s="81"/>
      <c r="J30" s="62"/>
      <c r="K30" s="62"/>
      <c r="L30" s="62"/>
      <c r="M30" s="62"/>
      <c r="N30" s="62"/>
      <c r="O30" s="63"/>
    </row>
    <row r="31" spans="1:16" ht="16.149999999999999" customHeight="1" thickBot="1" x14ac:dyDescent="0.45">
      <c r="A31" s="86"/>
      <c r="B31" s="80"/>
      <c r="C31" s="80"/>
      <c r="D31" s="80"/>
      <c r="E31" s="80"/>
      <c r="F31" s="80"/>
      <c r="G31" s="80"/>
      <c r="H31" s="82"/>
      <c r="I31" s="82"/>
      <c r="J31" s="80"/>
      <c r="K31" s="80"/>
      <c r="L31" s="80"/>
      <c r="M31" s="80"/>
      <c r="N31" s="80"/>
      <c r="O31" s="83"/>
    </row>
  </sheetData>
  <mergeCells count="66">
    <mergeCell ref="J17:O19"/>
    <mergeCell ref="A18:A19"/>
    <mergeCell ref="B17:G17"/>
    <mergeCell ref="F18:G19"/>
    <mergeCell ref="B18:E19"/>
    <mergeCell ref="H17:I19"/>
    <mergeCell ref="A8:A9"/>
    <mergeCell ref="B7:O7"/>
    <mergeCell ref="H16:I16"/>
    <mergeCell ref="J16:L16"/>
    <mergeCell ref="M16:O16"/>
    <mergeCell ref="C11:O11"/>
    <mergeCell ref="C12:O12"/>
    <mergeCell ref="H13:I14"/>
    <mergeCell ref="J13:O13"/>
    <mergeCell ref="H15:I15"/>
    <mergeCell ref="B15:G15"/>
    <mergeCell ref="J15:O15"/>
    <mergeCell ref="B16:C16"/>
    <mergeCell ref="D16:E16"/>
    <mergeCell ref="F16:G16"/>
    <mergeCell ref="B14:G14"/>
    <mergeCell ref="J20:O20"/>
    <mergeCell ref="J21:N21"/>
    <mergeCell ref="B6:O6"/>
    <mergeCell ref="B4:C4"/>
    <mergeCell ref="A13:A14"/>
    <mergeCell ref="B13:G13"/>
    <mergeCell ref="M4:O4"/>
    <mergeCell ref="M5:O5"/>
    <mergeCell ref="L8:O8"/>
    <mergeCell ref="L9:O9"/>
    <mergeCell ref="J8:K9"/>
    <mergeCell ref="B8:I9"/>
    <mergeCell ref="J10:K10"/>
    <mergeCell ref="B10:I10"/>
    <mergeCell ref="L10:O10"/>
    <mergeCell ref="D4:K4"/>
    <mergeCell ref="B23:G23"/>
    <mergeCell ref="B24:G24"/>
    <mergeCell ref="H22:I24"/>
    <mergeCell ref="A20:A21"/>
    <mergeCell ref="H20:I21"/>
    <mergeCell ref="B20:G21"/>
    <mergeCell ref="A1:L1"/>
    <mergeCell ref="B29:G29"/>
    <mergeCell ref="B30:G31"/>
    <mergeCell ref="H29:I31"/>
    <mergeCell ref="J29:O31"/>
    <mergeCell ref="A29:A31"/>
    <mergeCell ref="J22:O24"/>
    <mergeCell ref="A27:A28"/>
    <mergeCell ref="B26:G26"/>
    <mergeCell ref="B27:G28"/>
    <mergeCell ref="H26:I28"/>
    <mergeCell ref="J26:O26"/>
    <mergeCell ref="J27:O27"/>
    <mergeCell ref="J28:O28"/>
    <mergeCell ref="A22:A23"/>
    <mergeCell ref="B22:G22"/>
    <mergeCell ref="J14:O14"/>
    <mergeCell ref="M2:O2"/>
    <mergeCell ref="M3:O3"/>
    <mergeCell ref="E2:F3"/>
    <mergeCell ref="B2:D2"/>
    <mergeCell ref="B3:D3"/>
  </mergeCells>
  <phoneticPr fontId="1"/>
  <dataValidations count="15">
    <dataValidation type="list" allowBlank="1" showInputMessage="1" showErrorMessage="1" sqref="B5 G2:G3" xr:uid="{AE4AC7A9-4B8F-46DF-9EE6-289119D7073B}">
      <formula1>"2022,2023,2024"</formula1>
    </dataValidation>
    <dataValidation type="list" allowBlank="1" showInputMessage="1" showErrorMessage="1" sqref="I2:I3 D5" xr:uid="{A0CE2747-67A0-40D1-924F-DFA7EA34403B}">
      <formula1>"1,2,3,4,5,6,7,8,9,10,11,12"</formula1>
    </dataValidation>
    <dataValidation type="list" allowBlank="1" showInputMessage="1" showErrorMessage="1" sqref="K2:K3 F5" xr:uid="{36640702-3553-4E4B-9BAB-DB231C10946F}">
      <formula1>"1,2,3,4,5,6,7,8,9,10,11,12,13,14,15,16,17,18,19,20,21,22,23,24,25,26,27,28,29,30,31"</formula1>
    </dataValidation>
    <dataValidation type="list" allowBlank="1" showInputMessage="1" showErrorMessage="1" sqref="J5" xr:uid="{EFF60DF3-6A37-4B48-AA3C-0FBB090E7829}">
      <formula1>"0,01,02,03,04,05,06,07,08,09,10,11,12,13,14,15,16,17,18,19,20,21,22,23,24,25,26,27,28,29,30,31,32,33,34,35,36,37,38,39,40,41,42,43,44,45,46,47,48,49,50,51,52,53,54,55,56,57,58,59"</formula1>
    </dataValidation>
    <dataValidation type="list" allowBlank="1" showInputMessage="1" showErrorMessage="1" sqref="B4:C4" xr:uid="{62EED7A2-71BA-4ED7-A43A-71C2926F1E71}">
      <formula1>"収去,事件調査,その他"</formula1>
    </dataValidation>
    <dataValidation type="list" allowBlank="1" showInputMessage="1" showErrorMessage="1" sqref="L8:O8" xr:uid="{091FD634-C687-4DC7-A93E-6F49BF3A4EA4}">
      <formula1>"店舗,工場,倉庫,家庭,その他"</formula1>
    </dataValidation>
    <dataValidation type="list" allowBlank="1" showInputMessage="1" showErrorMessage="1" sqref="A11" xr:uid="{5749C1BF-0BBB-465A-8C66-9806776ED9B4}">
      <formula1>"製造者,加工者,販売者,輸入者,生産者,仕入先,その他"</formula1>
    </dataValidation>
    <dataValidation type="list" allowBlank="1" showInputMessage="1" showErrorMessage="1" sqref="B13:G13" xr:uid="{05F05E2C-2D15-418A-AE0A-6ECED312FD5E}">
      <formula1>"賞味期限,消費期限"</formula1>
    </dataValidation>
    <dataValidation type="list" allowBlank="1" showInputMessage="1" showErrorMessage="1" sqref="M4:O4" xr:uid="{EC3F7874-BC5E-4600-B5FA-7925E8DA2488}">
      <formula1>"理化学,微生物,動物"</formula1>
    </dataValidation>
    <dataValidation type="list" allowBlank="1" showInputMessage="1" showErrorMessage="1" sqref="J13:O13" xr:uid="{F11ED3CA-E303-444E-AF3F-03A794F57131}">
      <formula1>"製造,加工,仕入,採捕,その他"</formula1>
    </dataValidation>
    <dataValidation type="list" allowBlank="1" showInputMessage="1" showErrorMessage="1" sqref="J16:L16" xr:uid="{15D68B75-E5B2-4012-BF2A-1638BBA1B52E}">
      <formula1>"輸入,国産"</formula1>
    </dataValidation>
    <dataValidation type="list" allowBlank="1" showInputMessage="1" showErrorMessage="1" sqref="B17:G17" xr:uid="{11E62BA8-FF13-416E-9685-BECAD3FA9205}">
      <formula1>"異常無し,異常有り"</formula1>
    </dataValidation>
    <dataValidation type="list" allowBlank="1" showInputMessage="1" showErrorMessage="1" sqref="J20:O20" xr:uid="{F361F43C-A981-435D-9A18-A69512CFECC4}">
      <formula1>"常温,冷蔵,冷凍"</formula1>
    </dataValidation>
    <dataValidation type="list" allowBlank="1" showInputMessage="1" showErrorMessage="1" sqref="H5" xr:uid="{29275DCF-EA02-4E4B-8D10-E2FF69C976A7}">
      <formula1>"0,1,2,3,4,5,6,7,8,9,10,11,12,13,14,15,16,17,18,19,20,21,22,23"</formula1>
    </dataValidation>
    <dataValidation type="list" allowBlank="1" showInputMessage="1" showErrorMessage="1" sqref="B22:G22" xr:uid="{6FEC4327-4E29-4097-9C9F-B06901BFB613}">
      <formula1>"常温,冷蔵,冷凍,別紙・参考"</formula1>
    </dataValidation>
  </dataValidations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6BA7-83E4-4543-9F3E-FD6BBBD703B2}">
  <dimension ref="A1"/>
  <sheetViews>
    <sheetView workbookViewId="0">
      <selection activeCell="I14" sqref="I1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6D25-133F-434A-8703-3C1879C8BB1D}">
  <sheetPr>
    <pageSetUpPr fitToPage="1"/>
  </sheetPr>
  <dimension ref="A1:P31"/>
  <sheetViews>
    <sheetView workbookViewId="0">
      <selection activeCell="P5" sqref="P5"/>
    </sheetView>
  </sheetViews>
  <sheetFormatPr defaultRowHeight="18.75" x14ac:dyDescent="0.4"/>
  <cols>
    <col min="1" max="1" width="16.25" customWidth="1"/>
    <col min="2" max="2" width="8" customWidth="1"/>
    <col min="3" max="3" width="3.375" customWidth="1"/>
    <col min="4" max="4" width="6.75" customWidth="1"/>
    <col min="5" max="5" width="5.625" customWidth="1"/>
    <col min="6" max="6" width="6.25" customWidth="1"/>
    <col min="7" max="7" width="6" customWidth="1"/>
    <col min="8" max="8" width="4.875" customWidth="1"/>
    <col min="9" max="9" width="4.75" customWidth="1"/>
    <col min="10" max="10" width="5.875" customWidth="1"/>
    <col min="11" max="11" width="4.375" customWidth="1"/>
    <col min="12" max="12" width="8" customWidth="1"/>
  </cols>
  <sheetData>
    <row r="1" spans="1:16" ht="31.9" customHeight="1" thickBot="1" x14ac:dyDescent="0.45">
      <c r="A1" s="137" t="s">
        <v>57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53" t="s">
        <v>56</v>
      </c>
      <c r="N1" s="54"/>
      <c r="O1" s="54"/>
    </row>
    <row r="2" spans="1:16" ht="30.6" customHeight="1" thickBot="1" x14ac:dyDescent="0.45">
      <c r="A2" s="27" t="s">
        <v>0</v>
      </c>
      <c r="B2" s="138"/>
      <c r="C2" s="139"/>
      <c r="D2" s="140"/>
      <c r="E2" s="141" t="s">
        <v>2</v>
      </c>
      <c r="F2" s="142"/>
      <c r="G2" s="28">
        <v>2022</v>
      </c>
      <c r="H2" s="29" t="s">
        <v>3</v>
      </c>
      <c r="I2" s="29">
        <v>1</v>
      </c>
      <c r="J2" s="29" t="s">
        <v>4</v>
      </c>
      <c r="K2" s="29">
        <v>1</v>
      </c>
      <c r="L2" s="30" t="s">
        <v>5</v>
      </c>
      <c r="M2" s="145"/>
      <c r="N2" s="145"/>
      <c r="O2" s="146"/>
    </row>
    <row r="3" spans="1:16" ht="37.5" x14ac:dyDescent="0.4">
      <c r="A3" s="31" t="s">
        <v>1</v>
      </c>
      <c r="B3" s="147"/>
      <c r="C3" s="148"/>
      <c r="D3" s="149"/>
      <c r="E3" s="143"/>
      <c r="F3" s="144"/>
      <c r="G3" s="32">
        <v>2022</v>
      </c>
      <c r="H3" s="33" t="s">
        <v>3</v>
      </c>
      <c r="I3" s="33">
        <v>1</v>
      </c>
      <c r="J3" s="33" t="s">
        <v>4</v>
      </c>
      <c r="K3" s="33">
        <v>1</v>
      </c>
      <c r="L3" s="34" t="s">
        <v>5</v>
      </c>
      <c r="M3" s="150"/>
      <c r="N3" s="150"/>
      <c r="O3" s="151"/>
    </row>
    <row r="4" spans="1:16" ht="34.9" customHeight="1" x14ac:dyDescent="0.4">
      <c r="A4" s="49" t="s">
        <v>6</v>
      </c>
      <c r="B4" s="154" t="s">
        <v>38</v>
      </c>
      <c r="C4" s="150"/>
      <c r="D4" s="154"/>
      <c r="E4" s="150"/>
      <c r="F4" s="150"/>
      <c r="G4" s="150"/>
      <c r="H4" s="150"/>
      <c r="I4" s="150"/>
      <c r="J4" s="150"/>
      <c r="K4" s="155"/>
      <c r="L4" s="35" t="s">
        <v>10</v>
      </c>
      <c r="M4" s="154" t="s">
        <v>39</v>
      </c>
      <c r="N4" s="150"/>
      <c r="O4" s="151"/>
    </row>
    <row r="5" spans="1:16" ht="42.6" customHeight="1" thickBot="1" x14ac:dyDescent="0.45">
      <c r="A5" s="36" t="s">
        <v>7</v>
      </c>
      <c r="B5" s="55">
        <v>2022</v>
      </c>
      <c r="C5" s="56" t="s">
        <v>3</v>
      </c>
      <c r="D5" s="57">
        <v>1</v>
      </c>
      <c r="E5" s="58" t="s">
        <v>4</v>
      </c>
      <c r="F5" s="57">
        <v>1</v>
      </c>
      <c r="G5" s="58" t="s">
        <v>5</v>
      </c>
      <c r="H5" s="57">
        <v>0</v>
      </c>
      <c r="I5" s="58" t="s">
        <v>8</v>
      </c>
      <c r="J5" s="57">
        <v>0</v>
      </c>
      <c r="K5" s="59" t="s">
        <v>9</v>
      </c>
      <c r="L5" s="37" t="s">
        <v>11</v>
      </c>
      <c r="M5" s="156"/>
      <c r="N5" s="157"/>
      <c r="O5" s="158"/>
    </row>
    <row r="6" spans="1:16" ht="37.5" x14ac:dyDescent="0.4">
      <c r="A6" s="52" t="s">
        <v>12</v>
      </c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9"/>
    </row>
    <row r="7" spans="1:16" ht="37.5" x14ac:dyDescent="0.4">
      <c r="A7" s="51" t="s">
        <v>13</v>
      </c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1"/>
    </row>
    <row r="8" spans="1:16" ht="25.15" customHeight="1" x14ac:dyDescent="0.4">
      <c r="A8" s="162" t="s">
        <v>14</v>
      </c>
      <c r="B8" s="164"/>
      <c r="C8" s="165"/>
      <c r="D8" s="165"/>
      <c r="E8" s="165"/>
      <c r="F8" s="165"/>
      <c r="G8" s="165"/>
      <c r="H8" s="165"/>
      <c r="I8" s="166"/>
      <c r="J8" s="170" t="s">
        <v>15</v>
      </c>
      <c r="K8" s="171"/>
      <c r="L8" s="170" t="s">
        <v>37</v>
      </c>
      <c r="M8" s="174"/>
      <c r="N8" s="174"/>
      <c r="O8" s="175"/>
    </row>
    <row r="9" spans="1:16" ht="28.15" customHeight="1" thickBot="1" x14ac:dyDescent="0.45">
      <c r="A9" s="163"/>
      <c r="B9" s="167"/>
      <c r="C9" s="168"/>
      <c r="D9" s="168"/>
      <c r="E9" s="168"/>
      <c r="F9" s="168"/>
      <c r="G9" s="168"/>
      <c r="H9" s="168"/>
      <c r="I9" s="169"/>
      <c r="J9" s="172"/>
      <c r="K9" s="173"/>
      <c r="L9" s="167"/>
      <c r="M9" s="168"/>
      <c r="N9" s="168"/>
      <c r="O9" s="176"/>
    </row>
    <row r="10" spans="1:16" ht="31.9" customHeight="1" x14ac:dyDescent="0.4">
      <c r="A10" s="38" t="s">
        <v>16</v>
      </c>
      <c r="B10" s="152"/>
      <c r="C10" s="152"/>
      <c r="D10" s="152"/>
      <c r="E10" s="152"/>
      <c r="F10" s="152"/>
      <c r="G10" s="152"/>
      <c r="H10" s="152"/>
      <c r="I10" s="152"/>
      <c r="J10" s="152" t="s">
        <v>17</v>
      </c>
      <c r="K10" s="152"/>
      <c r="L10" s="153"/>
      <c r="M10" s="145"/>
      <c r="N10" s="145"/>
      <c r="O10" s="146"/>
      <c r="P10" s="46"/>
    </row>
    <row r="11" spans="1:16" ht="33" customHeight="1" x14ac:dyDescent="0.4">
      <c r="A11" s="49" t="s">
        <v>36</v>
      </c>
      <c r="B11" s="35" t="s">
        <v>18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1"/>
      <c r="P11" s="46"/>
    </row>
    <row r="12" spans="1:16" ht="30.6" customHeight="1" x14ac:dyDescent="0.4">
      <c r="A12" s="39"/>
      <c r="B12" s="35" t="s">
        <v>19</v>
      </c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1"/>
      <c r="P12" s="46"/>
    </row>
    <row r="13" spans="1:16" ht="25.15" customHeight="1" x14ac:dyDescent="0.4">
      <c r="A13" s="177" t="s">
        <v>20</v>
      </c>
      <c r="B13" s="154" t="s">
        <v>35</v>
      </c>
      <c r="C13" s="150"/>
      <c r="D13" s="150"/>
      <c r="E13" s="150"/>
      <c r="F13" s="150"/>
      <c r="G13" s="155"/>
      <c r="H13" s="170" t="s">
        <v>21</v>
      </c>
      <c r="I13" s="166"/>
      <c r="J13" s="154" t="s">
        <v>34</v>
      </c>
      <c r="K13" s="150"/>
      <c r="L13" s="150"/>
      <c r="M13" s="150"/>
      <c r="N13" s="150"/>
      <c r="O13" s="151"/>
      <c r="P13" s="46"/>
    </row>
    <row r="14" spans="1:16" ht="29.45" customHeight="1" x14ac:dyDescent="0.4">
      <c r="A14" s="178"/>
      <c r="B14" s="60">
        <v>2022</v>
      </c>
      <c r="C14" s="40" t="s">
        <v>3</v>
      </c>
      <c r="D14" s="61">
        <v>1</v>
      </c>
      <c r="E14" s="40" t="s">
        <v>4</v>
      </c>
      <c r="F14" s="61">
        <v>1</v>
      </c>
      <c r="G14" s="41" t="s">
        <v>5</v>
      </c>
      <c r="H14" s="147"/>
      <c r="I14" s="149"/>
      <c r="J14" s="60">
        <v>2022</v>
      </c>
      <c r="K14" s="40" t="s">
        <v>3</v>
      </c>
      <c r="L14" s="61">
        <v>1</v>
      </c>
      <c r="M14" s="40" t="s">
        <v>4</v>
      </c>
      <c r="N14" s="61">
        <v>1</v>
      </c>
      <c r="O14" s="42" t="s">
        <v>5</v>
      </c>
      <c r="P14" s="46"/>
    </row>
    <row r="15" spans="1:16" ht="36.6" customHeight="1" x14ac:dyDescent="0.4">
      <c r="A15" s="49" t="s">
        <v>22</v>
      </c>
      <c r="B15" s="160"/>
      <c r="C15" s="160"/>
      <c r="D15" s="160"/>
      <c r="E15" s="160"/>
      <c r="F15" s="160"/>
      <c r="G15" s="160"/>
      <c r="H15" s="160" t="s">
        <v>23</v>
      </c>
      <c r="I15" s="160"/>
      <c r="J15" s="160"/>
      <c r="K15" s="160"/>
      <c r="L15" s="160"/>
      <c r="M15" s="160"/>
      <c r="N15" s="160"/>
      <c r="O15" s="161"/>
      <c r="P15" s="46"/>
    </row>
    <row r="16" spans="1:16" ht="35.450000000000003" customHeight="1" x14ac:dyDescent="0.4">
      <c r="A16" s="49" t="s">
        <v>24</v>
      </c>
      <c r="B16" s="154"/>
      <c r="C16" s="155"/>
      <c r="D16" s="154"/>
      <c r="E16" s="155"/>
      <c r="F16" s="154"/>
      <c r="G16" s="155"/>
      <c r="H16" s="160" t="s">
        <v>25</v>
      </c>
      <c r="I16" s="160"/>
      <c r="J16" s="160" t="s">
        <v>32</v>
      </c>
      <c r="K16" s="160"/>
      <c r="L16" s="160"/>
      <c r="M16" s="160"/>
      <c r="N16" s="160"/>
      <c r="O16" s="161"/>
      <c r="P16" s="46"/>
    </row>
    <row r="17" spans="1:16" ht="27.6" customHeight="1" x14ac:dyDescent="0.4">
      <c r="A17" s="49" t="s">
        <v>26</v>
      </c>
      <c r="B17" s="179" t="s">
        <v>33</v>
      </c>
      <c r="C17" s="179"/>
      <c r="D17" s="179"/>
      <c r="E17" s="179"/>
      <c r="F17" s="179"/>
      <c r="G17" s="179"/>
      <c r="H17" s="180" t="s">
        <v>29</v>
      </c>
      <c r="I17" s="160"/>
      <c r="J17" s="160"/>
      <c r="K17" s="160"/>
      <c r="L17" s="160"/>
      <c r="M17" s="160"/>
      <c r="N17" s="160"/>
      <c r="O17" s="161"/>
      <c r="P17" s="46"/>
    </row>
    <row r="18" spans="1:16" x14ac:dyDescent="0.4">
      <c r="A18" s="182" t="s">
        <v>28</v>
      </c>
      <c r="B18" s="160"/>
      <c r="C18" s="160"/>
      <c r="D18" s="160"/>
      <c r="E18" s="154"/>
      <c r="F18" s="165" t="s">
        <v>27</v>
      </c>
      <c r="G18" s="166"/>
      <c r="H18" s="155"/>
      <c r="I18" s="160"/>
      <c r="J18" s="160"/>
      <c r="K18" s="160"/>
      <c r="L18" s="160"/>
      <c r="M18" s="160"/>
      <c r="N18" s="160"/>
      <c r="O18" s="161"/>
      <c r="P18" s="46"/>
    </row>
    <row r="19" spans="1:16" ht="19.5" thickBot="1" x14ac:dyDescent="0.45">
      <c r="A19" s="177"/>
      <c r="B19" s="179"/>
      <c r="C19" s="179"/>
      <c r="D19" s="179"/>
      <c r="E19" s="164"/>
      <c r="F19" s="183"/>
      <c r="G19" s="184"/>
      <c r="H19" s="166"/>
      <c r="I19" s="179"/>
      <c r="J19" s="179"/>
      <c r="K19" s="179"/>
      <c r="L19" s="179"/>
      <c r="M19" s="179"/>
      <c r="N19" s="179"/>
      <c r="O19" s="181"/>
      <c r="P19" s="46"/>
    </row>
    <row r="20" spans="1:16" ht="25.9" customHeight="1" x14ac:dyDescent="0.4">
      <c r="A20" s="187" t="s">
        <v>40</v>
      </c>
      <c r="B20" s="152"/>
      <c r="C20" s="152"/>
      <c r="D20" s="152"/>
      <c r="E20" s="152"/>
      <c r="F20" s="152"/>
      <c r="G20" s="152"/>
      <c r="H20" s="188" t="s">
        <v>41</v>
      </c>
      <c r="I20" s="152"/>
      <c r="J20" s="152" t="s">
        <v>31</v>
      </c>
      <c r="K20" s="152"/>
      <c r="L20" s="152"/>
      <c r="M20" s="152"/>
      <c r="N20" s="152"/>
      <c r="O20" s="159"/>
    </row>
    <row r="21" spans="1:16" ht="27.6" customHeight="1" x14ac:dyDescent="0.4">
      <c r="A21" s="162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43" t="s">
        <v>30</v>
      </c>
    </row>
    <row r="22" spans="1:16" ht="26.45" customHeight="1" x14ac:dyDescent="0.4">
      <c r="A22" s="162" t="s">
        <v>42</v>
      </c>
      <c r="B22" s="160" t="s">
        <v>31</v>
      </c>
      <c r="C22" s="160"/>
      <c r="D22" s="160"/>
      <c r="E22" s="160"/>
      <c r="F22" s="160"/>
      <c r="G22" s="160"/>
      <c r="H22" s="160" t="s">
        <v>44</v>
      </c>
      <c r="I22" s="160"/>
      <c r="J22" s="160"/>
      <c r="K22" s="160"/>
      <c r="L22" s="160"/>
      <c r="M22" s="160"/>
      <c r="N22" s="160"/>
      <c r="O22" s="161"/>
    </row>
    <row r="23" spans="1:16" ht="25.9" customHeight="1" x14ac:dyDescent="0.4">
      <c r="A23" s="162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1"/>
    </row>
    <row r="24" spans="1:16" ht="43.15" customHeight="1" thickBot="1" x14ac:dyDescent="0.45">
      <c r="A24" s="50" t="s">
        <v>43</v>
      </c>
      <c r="B24" s="185"/>
      <c r="C24" s="185"/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6"/>
    </row>
    <row r="25" spans="1:16" ht="19.5" thickBot="1" x14ac:dyDescent="0.45">
      <c r="A25" s="44" t="s">
        <v>55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</row>
    <row r="26" spans="1:16" ht="25.15" customHeight="1" x14ac:dyDescent="0.4">
      <c r="A26" s="38" t="s">
        <v>45</v>
      </c>
      <c r="B26" s="152" t="s">
        <v>48</v>
      </c>
      <c r="C26" s="152"/>
      <c r="D26" s="152"/>
      <c r="E26" s="152"/>
      <c r="F26" s="152"/>
      <c r="G26" s="152"/>
      <c r="H26" s="188" t="s">
        <v>47</v>
      </c>
      <c r="I26" s="152"/>
      <c r="J26" s="90" t="s">
        <v>49</v>
      </c>
      <c r="K26" s="90"/>
      <c r="L26" s="90"/>
      <c r="M26" s="90"/>
      <c r="N26" s="90"/>
      <c r="O26" s="91"/>
    </row>
    <row r="27" spans="1:16" x14ac:dyDescent="0.4">
      <c r="A27" s="162" t="s">
        <v>46</v>
      </c>
      <c r="B27" s="160"/>
      <c r="C27" s="160"/>
      <c r="D27" s="160"/>
      <c r="E27" s="160"/>
      <c r="F27" s="160"/>
      <c r="G27" s="160"/>
      <c r="H27" s="160"/>
      <c r="I27" s="160"/>
      <c r="J27" s="92" t="s">
        <v>50</v>
      </c>
      <c r="K27" s="92"/>
      <c r="L27" s="92"/>
      <c r="M27" s="92"/>
      <c r="N27" s="92"/>
      <c r="O27" s="93"/>
    </row>
    <row r="28" spans="1:16" x14ac:dyDescent="0.4">
      <c r="A28" s="162"/>
      <c r="B28" s="160"/>
      <c r="C28" s="160"/>
      <c r="D28" s="160"/>
      <c r="E28" s="160"/>
      <c r="F28" s="160"/>
      <c r="G28" s="160"/>
      <c r="H28" s="160"/>
      <c r="I28" s="160"/>
      <c r="J28" s="92" t="s">
        <v>51</v>
      </c>
      <c r="K28" s="92"/>
      <c r="L28" s="92"/>
      <c r="M28" s="92"/>
      <c r="N28" s="92"/>
      <c r="O28" s="93"/>
    </row>
    <row r="29" spans="1:16" ht="24" customHeight="1" x14ac:dyDescent="0.4">
      <c r="A29" s="182" t="s">
        <v>54</v>
      </c>
      <c r="B29" s="189" t="s">
        <v>52</v>
      </c>
      <c r="C29" s="189"/>
      <c r="D29" s="189"/>
      <c r="E29" s="189"/>
      <c r="F29" s="189"/>
      <c r="G29" s="189"/>
      <c r="H29" s="160" t="s">
        <v>53</v>
      </c>
      <c r="I29" s="160"/>
      <c r="J29" s="160"/>
      <c r="K29" s="160"/>
      <c r="L29" s="160"/>
      <c r="M29" s="160"/>
      <c r="N29" s="160"/>
      <c r="O29" s="161"/>
    </row>
    <row r="30" spans="1:16" ht="21.6" customHeight="1" x14ac:dyDescent="0.4">
      <c r="A30" s="162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/>
    </row>
    <row r="31" spans="1:16" ht="16.149999999999999" customHeight="1" thickBot="1" x14ac:dyDescent="0.45">
      <c r="A31" s="163"/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6"/>
    </row>
  </sheetData>
  <mergeCells count="64">
    <mergeCell ref="A29:A31"/>
    <mergeCell ref="B29:G29"/>
    <mergeCell ref="H29:I31"/>
    <mergeCell ref="J29:O31"/>
    <mergeCell ref="B30:G31"/>
    <mergeCell ref="B26:G26"/>
    <mergeCell ref="H26:I28"/>
    <mergeCell ref="J26:O26"/>
    <mergeCell ref="A27:A28"/>
    <mergeCell ref="B27:G28"/>
    <mergeCell ref="J27:O27"/>
    <mergeCell ref="J28:O28"/>
    <mergeCell ref="A20:A21"/>
    <mergeCell ref="B20:G21"/>
    <mergeCell ref="H20:I21"/>
    <mergeCell ref="J20:O20"/>
    <mergeCell ref="J21:N21"/>
    <mergeCell ref="A22:A23"/>
    <mergeCell ref="B22:G22"/>
    <mergeCell ref="H22:I24"/>
    <mergeCell ref="J22:O24"/>
    <mergeCell ref="B23:G23"/>
    <mergeCell ref="B24:G24"/>
    <mergeCell ref="B17:G17"/>
    <mergeCell ref="H17:I19"/>
    <mergeCell ref="J17:O19"/>
    <mergeCell ref="A18:A19"/>
    <mergeCell ref="B18:E19"/>
    <mergeCell ref="F18:G19"/>
    <mergeCell ref="B15:G15"/>
    <mergeCell ref="H15:I15"/>
    <mergeCell ref="J15:O15"/>
    <mergeCell ref="B16:C16"/>
    <mergeCell ref="D16:E16"/>
    <mergeCell ref="F16:G16"/>
    <mergeCell ref="H16:I16"/>
    <mergeCell ref="J16:L16"/>
    <mergeCell ref="M16:O16"/>
    <mergeCell ref="C11:O11"/>
    <mergeCell ref="C12:O12"/>
    <mergeCell ref="A13:A14"/>
    <mergeCell ref="B13:G13"/>
    <mergeCell ref="H13:I14"/>
    <mergeCell ref="J13:O13"/>
    <mergeCell ref="A8:A9"/>
    <mergeCell ref="B8:I9"/>
    <mergeCell ref="J8:K9"/>
    <mergeCell ref="L8:O8"/>
    <mergeCell ref="L9:O9"/>
    <mergeCell ref="B10:I10"/>
    <mergeCell ref="J10:K10"/>
    <mergeCell ref="L10:O10"/>
    <mergeCell ref="B4:C4"/>
    <mergeCell ref="D4:K4"/>
    <mergeCell ref="M4:O4"/>
    <mergeCell ref="M5:O5"/>
    <mergeCell ref="B6:O6"/>
    <mergeCell ref="B7:O7"/>
    <mergeCell ref="A1:L1"/>
    <mergeCell ref="B2:D2"/>
    <mergeCell ref="E2:F3"/>
    <mergeCell ref="M2:O2"/>
    <mergeCell ref="B3:D3"/>
    <mergeCell ref="M3:O3"/>
  </mergeCells>
  <phoneticPr fontId="1"/>
  <dataValidations count="16">
    <dataValidation type="list" allowBlank="1" showInputMessage="1" showErrorMessage="1" sqref="B14 J14" xr:uid="{6DB1F611-0F2F-4307-8DEC-F18B03D4B226}">
      <formula1>"2020,2021,2022,2023,2024,2025,2026,2027,2028,2029,2030"</formula1>
    </dataValidation>
    <dataValidation type="list" allowBlank="1" showInputMessage="1" showErrorMessage="1" sqref="B22:G22" xr:uid="{7FCE4E33-6F36-4E35-9DE3-A47D604410BC}">
      <formula1>"常温,冷蔵,冷凍,別紙・参考"</formula1>
    </dataValidation>
    <dataValidation type="list" allowBlank="1" showInputMessage="1" showErrorMessage="1" sqref="H5" xr:uid="{697F91C8-38FA-411F-8FE3-D9B31D57AB5A}">
      <formula1>"0,1,2,3,4,5,6,7,8,9,10,11,12,13,14,15,16,17,18,19,20,21,22,23"</formula1>
    </dataValidation>
    <dataValidation type="list" allowBlank="1" showInputMessage="1" showErrorMessage="1" sqref="J20:O20" xr:uid="{ED420E37-95F1-4F28-9C3E-9BE2EF6DB5FC}">
      <formula1>"常温,冷蔵,冷凍"</formula1>
    </dataValidation>
    <dataValidation type="list" allowBlank="1" showInputMessage="1" showErrorMessage="1" sqref="B17:G17" xr:uid="{3CC12DF5-DB41-434E-A845-A3484037AFB7}">
      <formula1>"異常無し,異常有り"</formula1>
    </dataValidation>
    <dataValidation type="list" allowBlank="1" showInputMessage="1" showErrorMessage="1" sqref="J16:L16" xr:uid="{4DE837B1-09BF-4E81-88DF-9456A18B5BD0}">
      <formula1>"輸入,国産"</formula1>
    </dataValidation>
    <dataValidation type="list" allowBlank="1" showInputMessage="1" showErrorMessage="1" sqref="J13:O13" xr:uid="{02748DAD-14CA-4FD0-ABC9-EFFA7F48FA93}">
      <formula1>"製造,加工,仕入,採捕,その他"</formula1>
    </dataValidation>
    <dataValidation type="list" allowBlank="1" showInputMessage="1" showErrorMessage="1" sqref="M4:O4" xr:uid="{753909AA-9620-4425-983F-92A081977AFD}">
      <formula1>"理化学,微生物,動物"</formula1>
    </dataValidation>
    <dataValidation type="list" allowBlank="1" showInputMessage="1" showErrorMessage="1" sqref="B13:G13" xr:uid="{712DE421-5928-4554-9861-9466991FE86C}">
      <formula1>"賞味期限,消費期限"</formula1>
    </dataValidation>
    <dataValidation type="list" allowBlank="1" showInputMessage="1" showErrorMessage="1" sqref="A11" xr:uid="{5BD54966-8CF3-41F4-AFB7-2FFCBB3409F2}">
      <formula1>"製造者,加工者,販売者,輸入者,生産者,仕入先,その他"</formula1>
    </dataValidation>
    <dataValidation type="list" allowBlank="1" showInputMessage="1" showErrorMessage="1" sqref="L8:O8" xr:uid="{56D68102-4A65-404B-A782-81E0D2AFE5D9}">
      <formula1>"店舗,工場,倉庫,家庭,その他"</formula1>
    </dataValidation>
    <dataValidation type="list" allowBlank="1" showInputMessage="1" showErrorMessage="1" sqref="B4:C4" xr:uid="{6684C0F6-AC49-424A-9817-D45897371BE5}">
      <formula1>"収去,事件調査,その他"</formula1>
    </dataValidation>
    <dataValidation type="list" allowBlank="1" showInputMessage="1" showErrorMessage="1" sqref="J5" xr:uid="{81FF206F-4D8F-4BDE-8EC9-FA3EB59DBBAF}">
      <formula1>"0,01,02,03,04,05,06,07,08,09,10,11,12,13,14,15,16,17,18,19,20,21,22,23,24,25,26,27,28,29,30,31,32,33,34,35,36,37,38,39,40,41,42,43,44,45,46,47,48,49,50,51,52,53,54,55,56,57,58,59"</formula1>
    </dataValidation>
    <dataValidation type="list" allowBlank="1" showInputMessage="1" showErrorMessage="1" sqref="N14 F5 F14 K2:K3" xr:uid="{711A4D35-37C9-42AF-8AFF-5A970ACEC8F5}">
      <formula1>"1,2,3,4,5,6,7,8,9,10,11,12,13,14,15,16,17,18,19,20,21,22,23,24,25,26,27,28,29,30,31"</formula1>
    </dataValidation>
    <dataValidation type="list" allowBlank="1" showInputMessage="1" showErrorMessage="1" sqref="D14 D5 L14 I2:I3" xr:uid="{B4F21AE8-6F66-414B-AA5B-456A055BF0B7}">
      <formula1>"1,2,3,4,5,6,7,8,9,10,11,12"</formula1>
    </dataValidation>
    <dataValidation type="list" allowBlank="1" showInputMessage="1" showErrorMessage="1" sqref="B5 G2:G3" xr:uid="{E44DABBA-623B-466A-9C4C-7CCB42D795FD}">
      <formula1>"2022,2023,2024"</formula1>
    </dataValidation>
  </dataValidations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試験品管理記録票</vt:lpstr>
      <vt:lpstr>撮影写真</vt:lpstr>
      <vt:lpstr>試験品管理記録票-本番-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中村祥人</dc:creator>
  <cp:lastModifiedBy>サンギート</cp:lastModifiedBy>
  <cp:lastPrinted>2022-01-13T09:02:57Z</cp:lastPrinted>
  <dcterms:created xsi:type="dcterms:W3CDTF">2021-12-10T10:25:24Z</dcterms:created>
  <dcterms:modified xsi:type="dcterms:W3CDTF">2022-02-10T04:33:22Z</dcterms:modified>
</cp:coreProperties>
</file>