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sa/ZenBook/R/Freeze-Thaw_Results/"/>
    </mc:Choice>
  </mc:AlternateContent>
  <xr:revisionPtr revIDLastSave="0" documentId="13_ncr:1_{9B33F232-E81C-394A-B80F-0B5FB1B2809F}" xr6:coauthVersionLast="47" xr6:coauthVersionMax="47" xr10:uidLastSave="{00000000-0000-0000-0000-000000000000}"/>
  <bookViews>
    <workbookView xWindow="9960" yWindow="500" windowWidth="36640" windowHeight="27000" activeTab="1" xr2:uid="{ABD594A8-1018-3248-AC20-EC8C2513294E}"/>
  </bookViews>
  <sheets>
    <sheet name="Slow_Thaw" sheetId="1" r:id="rId1"/>
    <sheet name="Quick_Th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<sst xmlns="http://schemas.openxmlformats.org/spreadsheetml/2006/main" count="243" uniqueCount="20">
  <si>
    <t>R1</t>
  </si>
  <si>
    <t>R2</t>
  </si>
  <si>
    <t>R3</t>
  </si>
  <si>
    <t>FT1</t>
  </si>
  <si>
    <t>FT2</t>
  </si>
  <si>
    <t>FT3</t>
  </si>
  <si>
    <t>2mL</t>
  </si>
  <si>
    <t>5mL</t>
  </si>
  <si>
    <t>15mL</t>
  </si>
  <si>
    <t>RT</t>
  </si>
  <si>
    <t>24.04.24</t>
  </si>
  <si>
    <t>24.04.26</t>
  </si>
  <si>
    <t>Date</t>
  </si>
  <si>
    <t>BioRep</t>
  </si>
  <si>
    <t>TechRep</t>
  </si>
  <si>
    <t>TubeType</t>
  </si>
  <si>
    <t>24.04.30</t>
  </si>
  <si>
    <t>Weight</t>
  </si>
  <si>
    <t>24.04.25</t>
  </si>
  <si>
    <t>24.05.01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</si>
</sst>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Aptos Narrow"/>
      <scheme val="minor"/>
    </font>
    <font>
      <sz val="14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3C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4" fillId="3" borderId="0" xfId="0" applyNumberFormat="1" applyFont="1" applyFill="1"/>
    <xf numFmtId="164" fontId="4" fillId="3" borderId="1" xfId="0" applyNumberFormat="1" applyFont="1" applyFill="1" applyBorder="1"/>
    <xf numFmtId="164" fontId="4" fillId="0" borderId="0" xfId="0" applyNumberFormat="1" applyFont="1"/>
    <xf numFmtId="164" fontId="4" fillId="0" borderId="1" xfId="0" applyNumberFormat="1" applyFont="1" applyBorder="1"/>
    <xf numFmtId="164" fontId="4" fillId="3" borderId="2" xfId="0" applyNumberFormat="1" applyFont="1" applyFill="1" applyBorder="1"/>
    <xf numFmtId="164" fontId="4" fillId="0" borderId="8" xfId="0" applyNumberFormat="1" applyFont="1" applyBorder="1"/>
    <xf numFmtId="164" fontId="4" fillId="0" borderId="10" xfId="0" applyNumberFormat="1" applyFont="1" applyBorder="1"/>
    <xf numFmtId="164" fontId="4" fillId="0" borderId="11" xfId="0" applyNumberFormat="1" applyFont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7"/>
      <color rgb="FFF19462"/>
      <color rgb="FFFFF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AFC4-292B-2140-81E0-46E355DA25AC}">
  <dimension ref="A1:U29"/>
  <sheetViews>
    <sheetView zoomScale="106" workbookViewId="0">
      <pane ySplit="1" topLeftCell="A2" activePane="bottomLeft" state="frozen"/>
      <selection pane="bottomLeft" activeCell="J30" sqref="J30"/>
    </sheetView>
  </sheetViews>
  <sheetFormatPr baseColWidth="10" defaultRowHeight="16" x14ac:dyDescent="0.2"/>
  <cols>
    <col min="1" max="5" width="10.83203125" style="12"/>
  </cols>
  <sheetData>
    <row r="1" spans="1:21" s="11" customFormat="1" ht="20" thickBot="1" x14ac:dyDescent="0.25">
      <c r="A1" s="7" t="s">
        <v>12</v>
      </c>
      <c r="B1" s="7" t="s">
        <v>13</v>
      </c>
      <c r="C1" s="7" t="s">
        <v>14</v>
      </c>
      <c r="D1" s="8" t="s">
        <v>15</v>
      </c>
      <c r="E1" s="8" t="s">
        <v>17</v>
      </c>
      <c r="F1" s="9">
        <v>0</v>
      </c>
      <c r="G1" s="7">
        <v>5</v>
      </c>
      <c r="H1" s="7">
        <v>10</v>
      </c>
      <c r="I1" s="7">
        <v>15</v>
      </c>
      <c r="J1" s="8">
        <v>20</v>
      </c>
      <c r="K1" s="7">
        <v>25</v>
      </c>
      <c r="L1" s="7">
        <v>30</v>
      </c>
      <c r="M1" s="7">
        <v>35</v>
      </c>
      <c r="N1" s="8">
        <v>40</v>
      </c>
      <c r="O1" s="7">
        <v>45</v>
      </c>
      <c r="P1" s="7">
        <v>50</v>
      </c>
      <c r="Q1" s="7">
        <v>55</v>
      </c>
      <c r="R1" s="7">
        <v>60</v>
      </c>
      <c r="S1" s="7">
        <v>65</v>
      </c>
      <c r="T1" s="7">
        <v>70</v>
      </c>
      <c r="U1" s="10"/>
    </row>
    <row r="2" spans="1:21" x14ac:dyDescent="0.2">
      <c r="A2" s="12" t="s">
        <v>11</v>
      </c>
      <c r="B2" s="12" t="s">
        <v>4</v>
      </c>
      <c r="C2" s="12" t="s">
        <v>0</v>
      </c>
      <c r="D2" s="13" t="s">
        <v>6</v>
      </c>
      <c r="F2" s="24">
        <v>-35</v>
      </c>
      <c r="G2" s="22"/>
      <c r="H2" s="1">
        <v>-32.5</v>
      </c>
      <c r="I2" s="22"/>
      <c r="J2" s="3">
        <v>-27</v>
      </c>
      <c r="K2" s="1">
        <v>-8</v>
      </c>
      <c r="L2" s="1">
        <v>-4.4000000000000004</v>
      </c>
      <c r="M2" s="1">
        <v>-1.9</v>
      </c>
      <c r="N2" s="3">
        <v>-0.2</v>
      </c>
      <c r="O2" s="1">
        <v>6.1</v>
      </c>
      <c r="P2" s="1">
        <v>16.600000000000001</v>
      </c>
      <c r="Q2" s="1">
        <v>22.5</v>
      </c>
      <c r="R2" s="1">
        <v>24.6</v>
      </c>
      <c r="S2" s="1">
        <v>24.8</v>
      </c>
      <c r="T2" s="1">
        <v>25.2</v>
      </c>
    </row>
    <row r="3" spans="1:21" x14ac:dyDescent="0.2">
      <c r="A3" s="12" t="s">
        <v>11</v>
      </c>
      <c r="B3" s="12" t="s">
        <v>4</v>
      </c>
      <c r="C3" s="12" t="s">
        <v>1</v>
      </c>
      <c r="D3" s="13" t="s">
        <v>6</v>
      </c>
      <c r="F3" s="24">
        <v>-35</v>
      </c>
      <c r="G3" s="22"/>
      <c r="H3" s="1">
        <v>-33.200000000000003</v>
      </c>
      <c r="I3" s="22"/>
      <c r="J3" s="3">
        <v>-26.4</v>
      </c>
      <c r="K3" s="1">
        <v>-11</v>
      </c>
      <c r="L3" s="1">
        <v>-5</v>
      </c>
      <c r="M3" s="1">
        <v>-1.6</v>
      </c>
      <c r="N3" s="3">
        <v>-0.5</v>
      </c>
      <c r="O3" s="1">
        <v>5.0999999999999996</v>
      </c>
      <c r="P3" s="1">
        <v>19.100000000000001</v>
      </c>
      <c r="Q3" s="1">
        <v>22.8</v>
      </c>
      <c r="R3" s="1">
        <v>24.7</v>
      </c>
      <c r="S3" s="1">
        <v>24.9</v>
      </c>
      <c r="T3" s="1">
        <v>25.1</v>
      </c>
    </row>
    <row r="4" spans="1:21" x14ac:dyDescent="0.2">
      <c r="A4" s="12" t="s">
        <v>11</v>
      </c>
      <c r="B4" s="12" t="s">
        <v>4</v>
      </c>
      <c r="C4" s="12" t="s">
        <v>2</v>
      </c>
      <c r="D4" s="13" t="s">
        <v>6</v>
      </c>
      <c r="F4" s="24">
        <v>-35</v>
      </c>
      <c r="G4" s="22"/>
      <c r="H4" s="1">
        <v>-33</v>
      </c>
      <c r="I4" s="22"/>
      <c r="J4" s="3">
        <v>-26.9</v>
      </c>
      <c r="K4" s="1">
        <v>-10.5</v>
      </c>
      <c r="L4" s="1">
        <v>-4.4000000000000004</v>
      </c>
      <c r="M4" s="1">
        <v>-1.4</v>
      </c>
      <c r="N4" s="3">
        <v>-0.5</v>
      </c>
      <c r="O4" s="1">
        <v>5.5</v>
      </c>
      <c r="P4" s="1">
        <v>18.5</v>
      </c>
      <c r="Q4" s="1">
        <v>23.1</v>
      </c>
      <c r="R4" s="1">
        <v>24.8</v>
      </c>
      <c r="S4" s="1">
        <v>24.9</v>
      </c>
      <c r="T4" s="1">
        <v>25.4</v>
      </c>
    </row>
    <row r="5" spans="1:21" x14ac:dyDescent="0.2">
      <c r="A5" s="12" t="s">
        <v>11</v>
      </c>
      <c r="B5" s="12" t="s">
        <v>4</v>
      </c>
      <c r="C5" s="12" t="s">
        <v>0</v>
      </c>
      <c r="D5" s="13" t="s">
        <v>7</v>
      </c>
      <c r="F5" s="24">
        <v>-35</v>
      </c>
      <c r="G5" s="22"/>
      <c r="H5" s="1">
        <v>-33</v>
      </c>
      <c r="I5" s="22"/>
      <c r="J5" s="3">
        <v>-32.5</v>
      </c>
      <c r="K5" s="1">
        <v>-14.4</v>
      </c>
      <c r="L5" s="1">
        <v>-6.4</v>
      </c>
      <c r="M5" s="1">
        <v>-3.2</v>
      </c>
      <c r="N5" s="3">
        <v>-1.6</v>
      </c>
      <c r="O5" s="1">
        <v>1.6</v>
      </c>
      <c r="P5" s="1">
        <v>2.1</v>
      </c>
      <c r="Q5" s="1">
        <v>4.7</v>
      </c>
      <c r="R5" s="1">
        <v>7.6</v>
      </c>
      <c r="S5" s="1">
        <v>11.4</v>
      </c>
      <c r="T5" s="1">
        <v>17.3</v>
      </c>
    </row>
    <row r="6" spans="1:21" x14ac:dyDescent="0.2">
      <c r="A6" s="12" t="s">
        <v>11</v>
      </c>
      <c r="B6" s="12" t="s">
        <v>4</v>
      </c>
      <c r="C6" s="12" t="s">
        <v>1</v>
      </c>
      <c r="D6" s="13" t="s">
        <v>7</v>
      </c>
      <c r="F6" s="24">
        <v>-35</v>
      </c>
      <c r="G6" s="22"/>
      <c r="H6" s="1">
        <v>-35</v>
      </c>
      <c r="I6" s="22"/>
      <c r="J6" s="3">
        <v>-32.4</v>
      </c>
      <c r="K6" s="1">
        <v>-15.6</v>
      </c>
      <c r="L6" s="1">
        <v>-7.8</v>
      </c>
      <c r="M6" s="1">
        <v>-4</v>
      </c>
      <c r="N6" s="3">
        <v>-1.8</v>
      </c>
      <c r="O6" s="1">
        <v>1.3</v>
      </c>
      <c r="P6" s="1">
        <v>2.2000000000000002</v>
      </c>
      <c r="Q6" s="1">
        <v>4.5999999999999996</v>
      </c>
      <c r="R6" s="1">
        <v>5.7</v>
      </c>
      <c r="S6" s="1">
        <v>11.1</v>
      </c>
      <c r="T6" s="1">
        <v>16.399999999999999</v>
      </c>
    </row>
    <row r="7" spans="1:21" x14ac:dyDescent="0.2">
      <c r="A7" s="12" t="s">
        <v>11</v>
      </c>
      <c r="B7" s="12" t="s">
        <v>4</v>
      </c>
      <c r="C7" s="12" t="s">
        <v>2</v>
      </c>
      <c r="D7" s="13" t="s">
        <v>7</v>
      </c>
      <c r="F7" s="24">
        <v>-35</v>
      </c>
      <c r="G7" s="22"/>
      <c r="H7" s="1">
        <v>-34.299999999999997</v>
      </c>
      <c r="I7" s="22"/>
      <c r="J7" s="3">
        <v>-31.6</v>
      </c>
      <c r="K7" s="1">
        <v>-15</v>
      </c>
      <c r="L7" s="1">
        <v>-7.5</v>
      </c>
      <c r="M7" s="1">
        <v>-3.9</v>
      </c>
      <c r="N7" s="3">
        <v>-1.6</v>
      </c>
      <c r="O7" s="1">
        <v>1.6</v>
      </c>
      <c r="P7" s="1">
        <v>2.5</v>
      </c>
      <c r="Q7" s="1">
        <v>3.7</v>
      </c>
      <c r="R7" s="1">
        <v>5.6</v>
      </c>
      <c r="S7" s="1">
        <v>10</v>
      </c>
      <c r="T7" s="1">
        <v>17.3</v>
      </c>
    </row>
    <row r="8" spans="1:21" x14ac:dyDescent="0.2">
      <c r="A8" s="12" t="s">
        <v>11</v>
      </c>
      <c r="B8" s="12" t="s">
        <v>4</v>
      </c>
      <c r="C8" s="12" t="s">
        <v>0</v>
      </c>
      <c r="D8" s="13" t="s">
        <v>8</v>
      </c>
      <c r="F8" s="24">
        <v>-35</v>
      </c>
      <c r="G8" s="22"/>
      <c r="H8" s="1">
        <v>-35</v>
      </c>
      <c r="I8" s="22"/>
      <c r="J8" s="3">
        <v>-31.7</v>
      </c>
      <c r="K8" s="1">
        <v>-24.7</v>
      </c>
      <c r="L8" s="1">
        <v>-17.5</v>
      </c>
      <c r="M8" s="1">
        <v>-11.7</v>
      </c>
      <c r="N8" s="3">
        <v>-8.5</v>
      </c>
      <c r="O8" s="1">
        <v>-2.2999999999999998</v>
      </c>
      <c r="P8" s="1">
        <v>-2</v>
      </c>
      <c r="Q8" s="1">
        <v>-1</v>
      </c>
      <c r="R8" s="1">
        <v>-0.7</v>
      </c>
      <c r="S8" s="1">
        <v>-0.5</v>
      </c>
      <c r="T8" s="1">
        <v>0.7</v>
      </c>
    </row>
    <row r="9" spans="1:21" x14ac:dyDescent="0.2">
      <c r="A9" s="12" t="s">
        <v>11</v>
      </c>
      <c r="B9" s="12" t="s">
        <v>4</v>
      </c>
      <c r="C9" s="12" t="s">
        <v>1</v>
      </c>
      <c r="D9" s="13" t="s">
        <v>8</v>
      </c>
      <c r="F9" s="24">
        <v>-35</v>
      </c>
      <c r="G9" s="22"/>
      <c r="H9" s="1">
        <v>-35</v>
      </c>
      <c r="I9" s="22"/>
      <c r="J9" s="3">
        <v>-33.200000000000003</v>
      </c>
      <c r="K9" s="1">
        <v>-24.3</v>
      </c>
      <c r="L9" s="1">
        <v>-17.5</v>
      </c>
      <c r="M9" s="1">
        <v>-9</v>
      </c>
      <c r="N9" s="3">
        <v>-6.6</v>
      </c>
      <c r="O9" s="1">
        <v>-2.5</v>
      </c>
      <c r="P9" s="1">
        <v>-1.6</v>
      </c>
      <c r="Q9" s="1">
        <v>-0.9</v>
      </c>
      <c r="R9" s="1">
        <v>-0.6</v>
      </c>
      <c r="S9" s="1">
        <v>-0.2</v>
      </c>
      <c r="T9" s="1">
        <v>2.7</v>
      </c>
    </row>
    <row r="10" spans="1:21" x14ac:dyDescent="0.2">
      <c r="A10" s="14" t="s">
        <v>11</v>
      </c>
      <c r="B10" s="14" t="s">
        <v>4</v>
      </c>
      <c r="C10" s="14" t="s">
        <v>2</v>
      </c>
      <c r="D10" s="15" t="s">
        <v>8</v>
      </c>
      <c r="E10" s="14"/>
      <c r="F10" s="25">
        <v>-35</v>
      </c>
      <c r="G10" s="23"/>
      <c r="H10" s="2">
        <v>-35</v>
      </c>
      <c r="I10" s="23"/>
      <c r="J10" s="4">
        <v>-33</v>
      </c>
      <c r="K10" s="2">
        <v>-23.2</v>
      </c>
      <c r="L10" s="2">
        <v>-18.5</v>
      </c>
      <c r="M10" s="2">
        <v>-13.5</v>
      </c>
      <c r="N10" s="4">
        <v>-9.6999999999999993</v>
      </c>
      <c r="O10" s="2">
        <v>-2.5</v>
      </c>
      <c r="P10" s="2">
        <v>-2.6</v>
      </c>
      <c r="Q10" s="2">
        <v>-1.8</v>
      </c>
      <c r="R10" s="2">
        <v>-1</v>
      </c>
      <c r="S10" s="2">
        <v>-0.1</v>
      </c>
      <c r="T10" s="2">
        <v>0.1</v>
      </c>
    </row>
    <row r="11" spans="1:21" x14ac:dyDescent="0.2">
      <c r="A11" s="12" t="s">
        <v>11</v>
      </c>
      <c r="B11" s="12" t="s">
        <v>5</v>
      </c>
      <c r="C11" s="12" t="s">
        <v>0</v>
      </c>
      <c r="D11" s="13" t="s">
        <v>6</v>
      </c>
      <c r="F11" s="28">
        <v>-35</v>
      </c>
      <c r="G11" s="22"/>
      <c r="H11" s="1">
        <v>-32</v>
      </c>
      <c r="I11" s="22"/>
      <c r="J11" s="3">
        <v>-28.8</v>
      </c>
      <c r="K11" s="1">
        <v>-9.1999999999999993</v>
      </c>
      <c r="L11" s="1">
        <v>-4</v>
      </c>
      <c r="M11" s="1">
        <v>-2.2000000000000002</v>
      </c>
      <c r="N11" s="3">
        <v>-1.7</v>
      </c>
      <c r="O11" s="1">
        <v>5.2</v>
      </c>
      <c r="P11" s="1">
        <v>16.3</v>
      </c>
      <c r="Q11" s="1">
        <v>21.3</v>
      </c>
      <c r="R11" s="1">
        <v>24.3</v>
      </c>
      <c r="S11" s="1">
        <v>24.7</v>
      </c>
      <c r="T11" s="1">
        <v>25.5</v>
      </c>
    </row>
    <row r="12" spans="1:21" x14ac:dyDescent="0.2">
      <c r="A12" s="12" t="s">
        <v>11</v>
      </c>
      <c r="B12" s="12" t="s">
        <v>5</v>
      </c>
      <c r="C12" s="12" t="s">
        <v>1</v>
      </c>
      <c r="D12" s="13" t="s">
        <v>6</v>
      </c>
      <c r="F12" s="29">
        <v>-35</v>
      </c>
      <c r="G12" s="22"/>
      <c r="H12" s="1">
        <v>-34</v>
      </c>
      <c r="I12" s="22"/>
      <c r="J12" s="3">
        <v>-27.2</v>
      </c>
      <c r="K12" s="1">
        <v>-10.1</v>
      </c>
      <c r="L12" s="1">
        <v>-3.8</v>
      </c>
      <c r="M12" s="1">
        <v>-1.8</v>
      </c>
      <c r="N12" s="3">
        <v>-1.2</v>
      </c>
      <c r="O12" s="1">
        <v>6</v>
      </c>
      <c r="P12" s="1">
        <v>17</v>
      </c>
      <c r="Q12" s="1">
        <v>21.6</v>
      </c>
      <c r="R12" s="1">
        <v>24.4</v>
      </c>
      <c r="S12" s="1">
        <v>24.8</v>
      </c>
      <c r="T12" s="1">
        <v>25.1</v>
      </c>
    </row>
    <row r="13" spans="1:21" x14ac:dyDescent="0.2">
      <c r="A13" s="12" t="s">
        <v>11</v>
      </c>
      <c r="B13" s="12" t="s">
        <v>5</v>
      </c>
      <c r="C13" s="12" t="s">
        <v>2</v>
      </c>
      <c r="D13" s="13" t="s">
        <v>6</v>
      </c>
      <c r="F13" s="29">
        <v>-35</v>
      </c>
      <c r="G13" s="22"/>
      <c r="H13" s="1">
        <v>-33.4</v>
      </c>
      <c r="I13" s="22"/>
      <c r="J13" s="3">
        <v>-27.5</v>
      </c>
      <c r="K13" s="1">
        <v>-9.6999999999999993</v>
      </c>
      <c r="L13" s="1">
        <v>-3.6</v>
      </c>
      <c r="M13" s="1">
        <v>-1.6</v>
      </c>
      <c r="N13" s="3">
        <v>-1</v>
      </c>
      <c r="O13" s="1">
        <v>5.5</v>
      </c>
      <c r="P13" s="1">
        <v>17.100000000000001</v>
      </c>
      <c r="Q13" s="1">
        <v>22.4</v>
      </c>
      <c r="R13" s="1">
        <v>24.4</v>
      </c>
      <c r="S13" s="1">
        <v>25.1</v>
      </c>
      <c r="T13" s="1">
        <v>25.2</v>
      </c>
    </row>
    <row r="14" spans="1:21" x14ac:dyDescent="0.2">
      <c r="A14" s="12" t="s">
        <v>11</v>
      </c>
      <c r="B14" s="12" t="s">
        <v>5</v>
      </c>
      <c r="C14" s="12" t="s">
        <v>0</v>
      </c>
      <c r="D14" s="13" t="s">
        <v>7</v>
      </c>
      <c r="F14" s="29">
        <v>-35</v>
      </c>
      <c r="G14" s="22"/>
      <c r="H14" s="1">
        <v>-35</v>
      </c>
      <c r="I14" s="22"/>
      <c r="J14" s="3">
        <v>-32</v>
      </c>
      <c r="K14" s="1">
        <v>-15.5</v>
      </c>
      <c r="L14" s="1">
        <v>-9.4</v>
      </c>
      <c r="M14" s="1">
        <v>-7</v>
      </c>
      <c r="N14" s="3">
        <v>-4.4000000000000004</v>
      </c>
      <c r="O14" s="1">
        <v>-0.5</v>
      </c>
      <c r="P14" s="1">
        <v>0.6</v>
      </c>
      <c r="Q14" s="1">
        <v>2.4</v>
      </c>
      <c r="R14" s="1">
        <v>1.8</v>
      </c>
      <c r="S14" s="1">
        <v>3.1</v>
      </c>
      <c r="T14" s="1">
        <v>3</v>
      </c>
    </row>
    <row r="15" spans="1:21" x14ac:dyDescent="0.2">
      <c r="A15" s="12" t="s">
        <v>11</v>
      </c>
      <c r="B15" s="12" t="s">
        <v>5</v>
      </c>
      <c r="C15" s="12" t="s">
        <v>1</v>
      </c>
      <c r="D15" s="13" t="s">
        <v>7</v>
      </c>
      <c r="F15" s="29">
        <v>-35</v>
      </c>
      <c r="G15" s="22"/>
      <c r="H15" s="1">
        <v>-32</v>
      </c>
      <c r="I15" s="22"/>
      <c r="J15" s="3">
        <v>-32.5</v>
      </c>
      <c r="K15" s="1">
        <v>-16</v>
      </c>
      <c r="L15" s="1">
        <v>-11</v>
      </c>
      <c r="M15" s="1">
        <v>-6.5</v>
      </c>
      <c r="N15" s="3">
        <v>-4.7</v>
      </c>
      <c r="O15" s="1">
        <v>-0.4</v>
      </c>
      <c r="P15" s="1">
        <v>0.9</v>
      </c>
      <c r="Q15" s="1">
        <v>2.1</v>
      </c>
      <c r="R15" s="1">
        <v>1.3</v>
      </c>
      <c r="S15" s="1">
        <v>2.6</v>
      </c>
      <c r="T15" s="1">
        <v>4.8</v>
      </c>
    </row>
    <row r="16" spans="1:21" x14ac:dyDescent="0.2">
      <c r="A16" s="12" t="s">
        <v>11</v>
      </c>
      <c r="B16" s="12" t="s">
        <v>5</v>
      </c>
      <c r="C16" s="12" t="s">
        <v>2</v>
      </c>
      <c r="D16" s="13" t="s">
        <v>7</v>
      </c>
      <c r="F16" s="29">
        <v>-35</v>
      </c>
      <c r="G16" s="22"/>
      <c r="H16" s="1">
        <v>-35</v>
      </c>
      <c r="I16" s="22"/>
      <c r="J16" s="3">
        <v>-33.799999999999997</v>
      </c>
      <c r="K16" s="1">
        <v>-15.1</v>
      </c>
      <c r="L16" s="1">
        <v>-10.4</v>
      </c>
      <c r="M16" s="1">
        <v>-7.2</v>
      </c>
      <c r="N16" s="3">
        <v>-4.2</v>
      </c>
      <c r="O16" s="1">
        <v>-0.1</v>
      </c>
      <c r="P16" s="1">
        <v>0.6</v>
      </c>
      <c r="Q16" s="1">
        <v>1.2</v>
      </c>
      <c r="R16" s="1">
        <v>2.1</v>
      </c>
      <c r="S16" s="1">
        <v>2.8</v>
      </c>
      <c r="T16" s="1">
        <v>4.5</v>
      </c>
    </row>
    <row r="17" spans="1:20" x14ac:dyDescent="0.2">
      <c r="A17" s="12" t="s">
        <v>11</v>
      </c>
      <c r="B17" s="12" t="s">
        <v>5</v>
      </c>
      <c r="C17" s="12" t="s">
        <v>0</v>
      </c>
      <c r="D17" s="13" t="s">
        <v>8</v>
      </c>
      <c r="F17" s="29">
        <v>-35</v>
      </c>
      <c r="G17" s="22"/>
      <c r="H17" s="1">
        <v>-35</v>
      </c>
      <c r="I17" s="22"/>
      <c r="J17" s="3">
        <v>-34.5</v>
      </c>
      <c r="K17" s="1">
        <v>-21.6</v>
      </c>
      <c r="L17" s="1">
        <v>-16</v>
      </c>
      <c r="M17" s="1">
        <v>-10.199999999999999</v>
      </c>
      <c r="N17" s="3">
        <v>-7.7</v>
      </c>
      <c r="O17" s="1">
        <v>-3</v>
      </c>
      <c r="P17" s="1">
        <v>-2.2000000000000002</v>
      </c>
      <c r="Q17" s="1">
        <v>-1.4</v>
      </c>
      <c r="R17" s="1">
        <v>-1.1000000000000001</v>
      </c>
      <c r="S17" s="1">
        <v>-0.8</v>
      </c>
      <c r="T17" s="1">
        <v>-0.4</v>
      </c>
    </row>
    <row r="18" spans="1:20" x14ac:dyDescent="0.2">
      <c r="A18" s="12" t="s">
        <v>11</v>
      </c>
      <c r="B18" s="12" t="s">
        <v>5</v>
      </c>
      <c r="C18" s="12" t="s">
        <v>1</v>
      </c>
      <c r="D18" s="13" t="s">
        <v>8</v>
      </c>
      <c r="F18" s="29">
        <v>-35</v>
      </c>
      <c r="G18" s="22"/>
      <c r="H18" s="1">
        <v>-35</v>
      </c>
      <c r="I18" s="22"/>
      <c r="J18" s="3">
        <v>-34</v>
      </c>
      <c r="K18" s="1">
        <v>-23</v>
      </c>
      <c r="L18" s="1">
        <v>-17.3</v>
      </c>
      <c r="M18" s="1">
        <v>-12.4</v>
      </c>
      <c r="N18" s="3">
        <v>-9.1999999999999993</v>
      </c>
      <c r="O18" s="1">
        <v>-3.7</v>
      </c>
      <c r="P18" s="1">
        <v>-3</v>
      </c>
      <c r="Q18" s="1">
        <v>-1.2</v>
      </c>
      <c r="R18" s="1">
        <v>-1.2</v>
      </c>
      <c r="S18" s="1">
        <v>-1.2</v>
      </c>
      <c r="T18" s="1">
        <v>-0.5</v>
      </c>
    </row>
    <row r="19" spans="1:20" ht="17" thickBot="1" x14ac:dyDescent="0.25">
      <c r="A19" s="16" t="s">
        <v>11</v>
      </c>
      <c r="B19" s="16" t="s">
        <v>5</v>
      </c>
      <c r="C19" s="16" t="s">
        <v>2</v>
      </c>
      <c r="D19" s="17" t="s">
        <v>8</v>
      </c>
      <c r="E19" s="16"/>
      <c r="F19" s="27">
        <v>-35</v>
      </c>
      <c r="G19" s="26"/>
      <c r="H19" s="5">
        <v>-35</v>
      </c>
      <c r="I19" s="26"/>
      <c r="J19" s="6">
        <v>-34.1</v>
      </c>
      <c r="K19" s="5">
        <v>-24.6</v>
      </c>
      <c r="L19" s="5">
        <v>-18.100000000000001</v>
      </c>
      <c r="M19" s="5">
        <v>-13</v>
      </c>
      <c r="N19" s="6">
        <v>-9.6</v>
      </c>
      <c r="O19" s="5">
        <v>-3.5</v>
      </c>
      <c r="P19" s="5">
        <v>-2.2000000000000002</v>
      </c>
      <c r="Q19" s="5">
        <v>-1.7</v>
      </c>
      <c r="R19" s="5">
        <v>-1.5</v>
      </c>
      <c r="S19" s="5">
        <v>-0.7</v>
      </c>
      <c r="T19" s="5">
        <v>-0.3</v>
      </c>
    </row>
    <row r="20" spans="1:20" x14ac:dyDescent="0.2">
      <c r="A20" s="12" t="s">
        <v>16</v>
      </c>
      <c r="B20" s="12" t="s">
        <v>3</v>
      </c>
      <c r="C20" s="12" t="s">
        <v>0</v>
      </c>
      <c r="D20" s="13" t="s">
        <v>6</v>
      </c>
      <c r="F20" s="29">
        <v>-35</v>
      </c>
      <c r="G20" s="22"/>
      <c r="H20" s="1">
        <v>-32</v>
      </c>
      <c r="I20" s="22"/>
      <c r="J20" s="3">
        <v>-28.9</v>
      </c>
      <c r="K20" s="1">
        <v>-11</v>
      </c>
      <c r="L20" s="1">
        <v>-7.1</v>
      </c>
      <c r="M20" s="1">
        <v>-3.9</v>
      </c>
      <c r="N20" s="3">
        <v>-3</v>
      </c>
      <c r="O20" s="1">
        <v>2.6</v>
      </c>
      <c r="P20" s="1">
        <v>4.5</v>
      </c>
      <c r="Q20" s="1">
        <v>13.6</v>
      </c>
      <c r="R20" s="1">
        <v>19.7</v>
      </c>
      <c r="S20" s="1">
        <v>22.8</v>
      </c>
      <c r="T20" s="1">
        <v>24.1</v>
      </c>
    </row>
    <row r="21" spans="1:20" x14ac:dyDescent="0.2">
      <c r="A21" s="12" t="s">
        <v>16</v>
      </c>
      <c r="B21" s="12" t="s">
        <v>3</v>
      </c>
      <c r="C21" s="12" t="s">
        <v>1</v>
      </c>
      <c r="D21" s="13" t="s">
        <v>6</v>
      </c>
      <c r="F21" s="29">
        <v>-35</v>
      </c>
      <c r="G21" s="22"/>
      <c r="H21" s="1">
        <v>-33</v>
      </c>
      <c r="I21" s="22"/>
      <c r="J21" s="3">
        <v>-28.3</v>
      </c>
      <c r="K21" s="1">
        <v>-10.5</v>
      </c>
      <c r="L21" s="1">
        <v>-7.1</v>
      </c>
      <c r="M21" s="1">
        <v>-3.3</v>
      </c>
      <c r="N21" s="3">
        <v>-2.8</v>
      </c>
      <c r="O21" s="1">
        <v>2.8</v>
      </c>
      <c r="P21" s="1">
        <v>4.0999999999999996</v>
      </c>
      <c r="Q21" s="1">
        <v>14.5</v>
      </c>
      <c r="R21" s="1">
        <v>20.100000000000001</v>
      </c>
      <c r="S21" s="1">
        <v>22.6</v>
      </c>
      <c r="T21" s="1">
        <v>24.5</v>
      </c>
    </row>
    <row r="22" spans="1:20" x14ac:dyDescent="0.2">
      <c r="A22" s="12" t="s">
        <v>16</v>
      </c>
      <c r="B22" s="12" t="s">
        <v>3</v>
      </c>
      <c r="C22" s="12" t="s">
        <v>2</v>
      </c>
      <c r="D22" s="13" t="s">
        <v>6</v>
      </c>
      <c r="F22" s="29">
        <v>-35</v>
      </c>
      <c r="G22" s="22"/>
      <c r="H22" s="1">
        <v>-34.799999999999997</v>
      </c>
      <c r="I22" s="22"/>
      <c r="J22" s="3">
        <v>-28.2</v>
      </c>
      <c r="K22" s="1">
        <v>-11.4</v>
      </c>
      <c r="L22" s="1">
        <v>-6.7</v>
      </c>
      <c r="M22" s="1">
        <v>-3.9</v>
      </c>
      <c r="N22" s="3">
        <v>-2.8</v>
      </c>
      <c r="O22" s="1">
        <v>3</v>
      </c>
      <c r="P22" s="1">
        <v>6.3</v>
      </c>
      <c r="Q22" s="1">
        <v>14.2</v>
      </c>
      <c r="R22" s="1">
        <v>20</v>
      </c>
      <c r="S22" s="1">
        <v>22.8</v>
      </c>
      <c r="T22" s="1">
        <v>24.5</v>
      </c>
    </row>
    <row r="23" spans="1:20" x14ac:dyDescent="0.2">
      <c r="A23" s="12" t="s">
        <v>16</v>
      </c>
      <c r="B23" s="12" t="s">
        <v>3</v>
      </c>
      <c r="C23" s="12" t="s">
        <v>0</v>
      </c>
      <c r="D23" s="13" t="s">
        <v>7</v>
      </c>
      <c r="F23" s="29">
        <v>-35</v>
      </c>
      <c r="G23" s="22"/>
      <c r="H23" s="1">
        <v>-35</v>
      </c>
      <c r="I23" s="22"/>
      <c r="J23" s="3">
        <v>-32</v>
      </c>
      <c r="K23" s="1">
        <v>-16</v>
      </c>
      <c r="L23" s="1">
        <v>-10</v>
      </c>
      <c r="M23" s="1">
        <v>-6.3</v>
      </c>
      <c r="N23" s="3">
        <v>-5.5</v>
      </c>
      <c r="O23" s="1">
        <v>-0.5</v>
      </c>
      <c r="P23" s="1">
        <v>-0.5</v>
      </c>
      <c r="Q23" s="1">
        <v>0.5</v>
      </c>
      <c r="R23" s="1">
        <v>0.9</v>
      </c>
      <c r="S23" s="1">
        <v>1.7</v>
      </c>
      <c r="T23" s="1">
        <v>3</v>
      </c>
    </row>
    <row r="24" spans="1:20" x14ac:dyDescent="0.2">
      <c r="A24" s="12" t="s">
        <v>16</v>
      </c>
      <c r="B24" s="12" t="s">
        <v>3</v>
      </c>
      <c r="C24" s="12" t="s">
        <v>1</v>
      </c>
      <c r="D24" s="13" t="s">
        <v>7</v>
      </c>
      <c r="F24" s="29">
        <v>-35</v>
      </c>
      <c r="G24" s="22"/>
      <c r="H24" s="1">
        <v>-35</v>
      </c>
      <c r="I24" s="22"/>
      <c r="J24" s="3">
        <v>-31</v>
      </c>
      <c r="K24" s="1">
        <v>-16.600000000000001</v>
      </c>
      <c r="L24" s="1">
        <v>-10.9</v>
      </c>
      <c r="M24" s="1">
        <v>-6.1</v>
      </c>
      <c r="N24" s="3">
        <v>-5.8</v>
      </c>
      <c r="O24" s="1">
        <v>-0.4</v>
      </c>
      <c r="P24" s="1">
        <v>0.1</v>
      </c>
      <c r="Q24" s="1">
        <v>0.9</v>
      </c>
      <c r="R24" s="1">
        <v>0.7</v>
      </c>
      <c r="S24" s="1">
        <v>1.9</v>
      </c>
      <c r="T24" s="1">
        <v>2.7</v>
      </c>
    </row>
    <row r="25" spans="1:20" x14ac:dyDescent="0.2">
      <c r="A25" s="12" t="s">
        <v>16</v>
      </c>
      <c r="B25" s="12" t="s">
        <v>3</v>
      </c>
      <c r="C25" s="12" t="s">
        <v>2</v>
      </c>
      <c r="D25" s="13" t="s">
        <v>7</v>
      </c>
      <c r="F25" s="29">
        <v>-35</v>
      </c>
      <c r="G25" s="22"/>
      <c r="H25" s="1">
        <v>-35</v>
      </c>
      <c r="I25" s="22"/>
      <c r="J25" s="3">
        <v>-32.299999999999997</v>
      </c>
      <c r="K25" s="1">
        <v>-14.8</v>
      </c>
      <c r="L25" s="1">
        <v>-11</v>
      </c>
      <c r="M25" s="1">
        <v>-6</v>
      </c>
      <c r="N25" s="3">
        <v>-5.7</v>
      </c>
      <c r="O25" s="1">
        <v>-0.1</v>
      </c>
      <c r="P25" s="1">
        <v>0.1</v>
      </c>
      <c r="Q25" s="1">
        <v>0.7</v>
      </c>
      <c r="R25" s="1">
        <v>1</v>
      </c>
      <c r="S25" s="1">
        <v>1.7</v>
      </c>
      <c r="T25" s="1">
        <v>3</v>
      </c>
    </row>
    <row r="26" spans="1:20" x14ac:dyDescent="0.2">
      <c r="A26" s="12" t="s">
        <v>16</v>
      </c>
      <c r="B26" s="12" t="s">
        <v>3</v>
      </c>
      <c r="C26" s="12" t="s">
        <v>0</v>
      </c>
      <c r="D26" s="13" t="s">
        <v>8</v>
      </c>
      <c r="F26" s="29">
        <v>-35</v>
      </c>
      <c r="G26" s="22"/>
      <c r="H26" s="1">
        <v>-35</v>
      </c>
      <c r="I26" s="22"/>
      <c r="J26" s="3">
        <v>-35</v>
      </c>
      <c r="K26" s="1">
        <v>-26</v>
      </c>
      <c r="L26" s="1">
        <v>-18.5</v>
      </c>
      <c r="M26" s="1">
        <v>-14</v>
      </c>
      <c r="N26" s="3">
        <v>-10.5</v>
      </c>
      <c r="O26" s="1">
        <v>-4.5</v>
      </c>
      <c r="P26" s="1">
        <v>-2.8</v>
      </c>
      <c r="Q26" s="1">
        <v>-2</v>
      </c>
      <c r="R26" s="1">
        <v>-1.5</v>
      </c>
      <c r="S26" s="1">
        <v>-0.7</v>
      </c>
      <c r="T26" s="1">
        <v>-0.4</v>
      </c>
    </row>
    <row r="27" spans="1:20" x14ac:dyDescent="0.2">
      <c r="A27" s="12" t="s">
        <v>16</v>
      </c>
      <c r="B27" s="12" t="s">
        <v>3</v>
      </c>
      <c r="C27" s="12" t="s">
        <v>1</v>
      </c>
      <c r="D27" s="13" t="s">
        <v>8</v>
      </c>
      <c r="F27" s="29">
        <v>-35</v>
      </c>
      <c r="G27" s="22"/>
      <c r="H27" s="1">
        <v>-35</v>
      </c>
      <c r="I27" s="22"/>
      <c r="J27" s="3">
        <v>-35</v>
      </c>
      <c r="K27" s="1">
        <v>-26.5</v>
      </c>
      <c r="L27" s="1">
        <v>-19</v>
      </c>
      <c r="M27" s="1">
        <v>-13.2</v>
      </c>
      <c r="N27" s="3">
        <v>-9.8000000000000007</v>
      </c>
      <c r="O27" s="1">
        <v>-4.5</v>
      </c>
      <c r="P27" s="1">
        <v>-2.7</v>
      </c>
      <c r="Q27" s="1">
        <v>-1.6</v>
      </c>
      <c r="R27" s="1">
        <v>-1.1000000000000001</v>
      </c>
      <c r="S27" s="1">
        <v>-0.8</v>
      </c>
      <c r="T27" s="1">
        <v>-0.7</v>
      </c>
    </row>
    <row r="28" spans="1:20" ht="17" thickBot="1" x14ac:dyDescent="0.25">
      <c r="A28" s="12" t="s">
        <v>16</v>
      </c>
      <c r="B28" s="14" t="s">
        <v>3</v>
      </c>
      <c r="C28" s="14" t="s">
        <v>2</v>
      </c>
      <c r="D28" s="15" t="s">
        <v>8</v>
      </c>
      <c r="E28" s="14"/>
      <c r="F28" s="29">
        <v>-35</v>
      </c>
      <c r="G28" s="26"/>
      <c r="H28" s="5">
        <v>-35</v>
      </c>
      <c r="I28" s="26"/>
      <c r="J28" s="6">
        <v>-34.5</v>
      </c>
      <c r="K28" s="5">
        <v>-26.5</v>
      </c>
      <c r="L28" s="5">
        <v>-18.7</v>
      </c>
      <c r="M28" s="5">
        <v>-13.7</v>
      </c>
      <c r="N28" s="6">
        <v>-10.199999999999999</v>
      </c>
      <c r="O28" s="5">
        <v>-4.4000000000000004</v>
      </c>
      <c r="P28" s="5">
        <v>-3.2</v>
      </c>
      <c r="Q28" s="5">
        <v>-1.7</v>
      </c>
      <c r="R28" s="5">
        <v>-1.1000000000000001</v>
      </c>
      <c r="S28" s="5">
        <v>-0.5</v>
      </c>
      <c r="T28" s="5">
        <v>-0.5</v>
      </c>
    </row>
    <row r="29" spans="1:20" ht="22" x14ac:dyDescent="0.2">
      <c r="F29" s="20">
        <v>-80</v>
      </c>
      <c r="G29" s="18">
        <v>-25</v>
      </c>
      <c r="H29" s="18">
        <v>-25</v>
      </c>
      <c r="I29" s="18">
        <v>-25</v>
      </c>
      <c r="J29" s="21">
        <v>-25</v>
      </c>
      <c r="K29" s="18">
        <v>4</v>
      </c>
      <c r="L29" s="18">
        <v>4</v>
      </c>
      <c r="M29" s="18">
        <v>4</v>
      </c>
      <c r="N29" s="21">
        <v>4</v>
      </c>
      <c r="O29" s="18" t="s">
        <v>9</v>
      </c>
      <c r="P29" s="18" t="s">
        <v>9</v>
      </c>
      <c r="Q29" s="18" t="s">
        <v>9</v>
      </c>
      <c r="R29" s="18" t="s">
        <v>9</v>
      </c>
      <c r="S29" s="18" t="s">
        <v>9</v>
      </c>
      <c r="T29" s="18" t="s">
        <v>9</v>
      </c>
    </row>
  </sheetData>
  <phoneticPr fontId="1" type="noConversion"/>
  <conditionalFormatting sqref="F2:T19 F20:F28">
    <cfRule type="colorScale" priority="1">
      <colorScale>
        <cfvo type="num" val="-25"/>
        <cfvo type="percentile" val="50"/>
        <cfvo type="num" val="23"/>
        <color theme="4" tint="0.39997558519241921"/>
        <color rgb="FFFFFAE7"/>
        <color rgb="FFF19462"/>
      </colorScale>
    </cfRule>
  </conditionalFormatting>
  <conditionalFormatting sqref="G20:T28">
    <cfRule type="colorScale" priority="2">
      <colorScale>
        <cfvo type="num" val="-25"/>
        <cfvo type="percentile" val="50"/>
        <cfvo type="num" val="23"/>
        <color theme="4" tint="0.39997558519241921"/>
        <color rgb="FFFFFAE7"/>
        <color rgb="FFF194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A8A8-B1F0-9A40-BD51-3CA29A8B3277}">
  <dimension ref="A1:U29"/>
  <sheetViews>
    <sheetView tabSelected="1" workbookViewId="0">
      <selection activeCell="G46" sqref="G46"/>
    </sheetView>
  </sheetViews>
  <sheetFormatPr baseColWidth="10" defaultRowHeight="16" x14ac:dyDescent="0.2"/>
  <sheetData>
    <row r="1" spans="1:21" s="11" customFormat="1" ht="20" thickBot="1" x14ac:dyDescent="0.25">
      <c r="A1" s="7" t="s">
        <v>12</v>
      </c>
      <c r="B1" s="7" t="s">
        <v>13</v>
      </c>
      <c r="C1" s="7" t="s">
        <v>14</v>
      </c>
      <c r="D1" s="8" t="s">
        <v>15</v>
      </c>
      <c r="E1" s="8"/>
      <c r="F1" s="9">
        <v>0</v>
      </c>
      <c r="G1" s="19">
        <v>5</v>
      </c>
      <c r="H1" s="7">
        <v>10</v>
      </c>
      <c r="I1" s="7">
        <v>15</v>
      </c>
      <c r="J1" s="7">
        <v>20</v>
      </c>
      <c r="K1" s="7">
        <v>25</v>
      </c>
      <c r="L1" s="7">
        <v>30</v>
      </c>
      <c r="M1" s="7">
        <v>35</v>
      </c>
      <c r="N1" s="7">
        <v>40</v>
      </c>
      <c r="O1" s="7">
        <v>45</v>
      </c>
      <c r="P1" s="7">
        <v>50</v>
      </c>
      <c r="Q1" s="7">
        <v>55</v>
      </c>
      <c r="R1" s="7">
        <v>60</v>
      </c>
      <c r="S1"/>
      <c r="T1"/>
      <c r="U1" s="10"/>
    </row>
    <row r="2" spans="1:21" x14ac:dyDescent="0.2">
      <c r="A2" s="30" t="s">
        <v>10</v>
      </c>
      <c r="B2" s="30" t="s">
        <v>3</v>
      </c>
      <c r="C2" s="30" t="s">
        <v>0</v>
      </c>
      <c r="D2" s="34" t="s">
        <v>6</v>
      </c>
      <c r="F2" s="24">
        <v>-35</v>
      </c>
      <c r="G2" s="1">
        <v>-1</v>
      </c>
      <c r="H2" s="1">
        <v>3.3</v>
      </c>
      <c r="I2" s="1">
        <v>4.8</v>
      </c>
      <c r="J2" s="1">
        <v>10</v>
      </c>
      <c r="K2" s="1">
        <v>19</v>
      </c>
      <c r="L2" s="1">
        <v>23.3</v>
      </c>
      <c r="M2" s="1">
        <v>24.4</v>
      </c>
      <c r="N2" s="1">
        <v>25.1</v>
      </c>
      <c r="O2" s="1">
        <v>25.1</v>
      </c>
      <c r="P2" s="1">
        <v>24.8</v>
      </c>
      <c r="Q2" s="1">
        <v>25.3</v>
      </c>
      <c r="R2" s="1">
        <v>25.1</v>
      </c>
      <c r="U2" s="1"/>
    </row>
    <row r="3" spans="1:21" x14ac:dyDescent="0.2">
      <c r="A3" s="30" t="s">
        <v>10</v>
      </c>
      <c r="B3" s="30" t="s">
        <v>3</v>
      </c>
      <c r="C3" s="30" t="s">
        <v>1</v>
      </c>
      <c r="D3" s="31" t="s">
        <v>6</v>
      </c>
      <c r="F3" s="24">
        <v>-35</v>
      </c>
      <c r="G3" s="1">
        <v>-2.5</v>
      </c>
      <c r="H3" s="1">
        <v>3.4</v>
      </c>
      <c r="I3" s="1">
        <v>5.0999999999999996</v>
      </c>
      <c r="J3" s="1">
        <v>10.199999999999999</v>
      </c>
      <c r="K3" s="1">
        <v>20.100000000000001</v>
      </c>
      <c r="L3" s="1">
        <v>23.8</v>
      </c>
      <c r="M3" s="1">
        <v>24.6</v>
      </c>
      <c r="N3" s="1">
        <v>24.8</v>
      </c>
      <c r="O3" s="1">
        <v>25.1</v>
      </c>
      <c r="P3" s="1">
        <v>24.9</v>
      </c>
      <c r="Q3" s="1">
        <v>25.2</v>
      </c>
      <c r="R3" s="1">
        <v>25.3</v>
      </c>
      <c r="U3" s="1"/>
    </row>
    <row r="4" spans="1:21" x14ac:dyDescent="0.2">
      <c r="A4" s="30" t="s">
        <v>10</v>
      </c>
      <c r="B4" s="30" t="s">
        <v>3</v>
      </c>
      <c r="C4" s="30" t="s">
        <v>2</v>
      </c>
      <c r="D4" s="31" t="s">
        <v>6</v>
      </c>
      <c r="F4" s="24">
        <v>-35</v>
      </c>
      <c r="G4" s="1">
        <v>-2.9</v>
      </c>
      <c r="H4" s="1">
        <v>2.8</v>
      </c>
      <c r="I4" s="1">
        <v>4.5</v>
      </c>
      <c r="J4" s="1">
        <v>9.9</v>
      </c>
      <c r="K4" s="1">
        <v>20.3</v>
      </c>
      <c r="L4" s="1">
        <v>23.4</v>
      </c>
      <c r="M4" s="1">
        <v>24.7</v>
      </c>
      <c r="N4" s="1">
        <v>25.1</v>
      </c>
      <c r="O4" s="1">
        <v>24.8</v>
      </c>
      <c r="P4" s="1">
        <v>25</v>
      </c>
      <c r="Q4" s="1">
        <v>25.3</v>
      </c>
      <c r="R4" s="1">
        <v>25.1</v>
      </c>
      <c r="U4" s="1"/>
    </row>
    <row r="5" spans="1:21" x14ac:dyDescent="0.2">
      <c r="A5" s="30" t="s">
        <v>10</v>
      </c>
      <c r="B5" s="30" t="s">
        <v>3</v>
      </c>
      <c r="C5" s="30" t="s">
        <v>0</v>
      </c>
      <c r="D5" s="31" t="s">
        <v>7</v>
      </c>
      <c r="F5" s="24">
        <v>-35</v>
      </c>
      <c r="G5" s="1">
        <v>-10</v>
      </c>
      <c r="H5" s="1">
        <v>-3.5</v>
      </c>
      <c r="I5" s="1">
        <v>-0.9</v>
      </c>
      <c r="J5" s="1">
        <v>0.6</v>
      </c>
      <c r="K5" s="1">
        <v>2.7</v>
      </c>
      <c r="L5" s="1">
        <v>3</v>
      </c>
      <c r="M5" s="1">
        <v>3.6</v>
      </c>
      <c r="N5" s="1">
        <v>7.1</v>
      </c>
      <c r="O5" s="1">
        <v>10.1</v>
      </c>
      <c r="P5" s="1">
        <v>14.5</v>
      </c>
      <c r="Q5" s="1">
        <v>17.7</v>
      </c>
      <c r="R5" s="1">
        <v>20.3</v>
      </c>
      <c r="U5" s="1"/>
    </row>
    <row r="6" spans="1:21" x14ac:dyDescent="0.2">
      <c r="A6" s="30" t="s">
        <v>10</v>
      </c>
      <c r="B6" s="30" t="s">
        <v>3</v>
      </c>
      <c r="C6" s="30" t="s">
        <v>1</v>
      </c>
      <c r="D6" s="31" t="s">
        <v>7</v>
      </c>
      <c r="F6" s="24">
        <v>-35</v>
      </c>
      <c r="G6" s="1">
        <v>-3.6</v>
      </c>
      <c r="H6" s="1">
        <v>-6.2</v>
      </c>
      <c r="I6" s="1">
        <v>-0.4</v>
      </c>
      <c r="J6" s="1">
        <v>0.6</v>
      </c>
      <c r="K6" s="1">
        <v>3.5</v>
      </c>
      <c r="L6" s="1">
        <v>4.2</v>
      </c>
      <c r="M6" s="1">
        <v>4.5</v>
      </c>
      <c r="N6" s="1">
        <v>5.5</v>
      </c>
      <c r="O6" s="1">
        <v>10.199999999999999</v>
      </c>
      <c r="P6" s="1">
        <v>15.1</v>
      </c>
      <c r="Q6" s="1">
        <v>17.600000000000001</v>
      </c>
      <c r="R6" s="1">
        <v>21.1</v>
      </c>
      <c r="U6" s="1"/>
    </row>
    <row r="7" spans="1:21" x14ac:dyDescent="0.2">
      <c r="A7" s="30" t="s">
        <v>10</v>
      </c>
      <c r="B7" s="30" t="s">
        <v>3</v>
      </c>
      <c r="C7" s="30" t="s">
        <v>2</v>
      </c>
      <c r="D7" s="31" t="s">
        <v>7</v>
      </c>
      <c r="F7" s="24">
        <v>-35</v>
      </c>
      <c r="G7" s="1">
        <v>-8.4</v>
      </c>
      <c r="H7" s="1">
        <v>-5.8</v>
      </c>
      <c r="I7" s="1">
        <v>-0.6</v>
      </c>
      <c r="J7" s="1">
        <v>0.4</v>
      </c>
      <c r="K7" s="1">
        <v>3.2</v>
      </c>
      <c r="L7" s="1">
        <v>5.0999999999999996</v>
      </c>
      <c r="M7" s="1">
        <v>4.0999999999999996</v>
      </c>
      <c r="N7" s="1">
        <v>5.7</v>
      </c>
      <c r="O7" s="1">
        <v>10</v>
      </c>
      <c r="P7" s="1">
        <v>14.9</v>
      </c>
      <c r="Q7" s="1">
        <v>18.3</v>
      </c>
      <c r="R7" s="1">
        <v>20.5</v>
      </c>
      <c r="S7" s="1"/>
      <c r="T7" s="1"/>
      <c r="U7" s="1"/>
    </row>
    <row r="8" spans="1:21" x14ac:dyDescent="0.2">
      <c r="A8" s="30" t="s">
        <v>10</v>
      </c>
      <c r="B8" s="30" t="s">
        <v>3</v>
      </c>
      <c r="C8" s="30" t="s">
        <v>0</v>
      </c>
      <c r="D8" s="31" t="s">
        <v>8</v>
      </c>
      <c r="E8" s="12"/>
      <c r="F8" s="24">
        <v>-35</v>
      </c>
      <c r="G8" s="1">
        <v>-33</v>
      </c>
      <c r="H8" s="1">
        <v>-12.5</v>
      </c>
      <c r="I8" s="1">
        <v>-5.0999999999999996</v>
      </c>
      <c r="J8" s="1">
        <v>-3</v>
      </c>
      <c r="K8" s="1">
        <v>-0.8</v>
      </c>
      <c r="L8" s="1">
        <v>-0.7</v>
      </c>
      <c r="M8" s="1">
        <v>-0.5</v>
      </c>
      <c r="N8" s="1">
        <v>0.9</v>
      </c>
      <c r="O8" s="1">
        <v>0.3</v>
      </c>
      <c r="P8" s="1">
        <v>1.5</v>
      </c>
      <c r="Q8" s="1">
        <v>3.6</v>
      </c>
      <c r="R8" s="1">
        <v>4.0999999999999996</v>
      </c>
      <c r="S8" s="1"/>
      <c r="T8" s="1"/>
      <c r="U8" s="1"/>
    </row>
    <row r="9" spans="1:21" x14ac:dyDescent="0.2">
      <c r="A9" s="30" t="s">
        <v>10</v>
      </c>
      <c r="B9" s="30" t="s">
        <v>3</v>
      </c>
      <c r="C9" s="30" t="s">
        <v>1</v>
      </c>
      <c r="D9" s="31" t="s">
        <v>8</v>
      </c>
      <c r="E9" s="12"/>
      <c r="F9" s="24">
        <v>-35</v>
      </c>
      <c r="G9" s="1">
        <v>-34</v>
      </c>
      <c r="H9" s="1">
        <v>-12.4</v>
      </c>
      <c r="I9" s="1">
        <v>-5.4</v>
      </c>
      <c r="J9" s="1">
        <v>-2.5</v>
      </c>
      <c r="K9" s="1">
        <v>-1.7</v>
      </c>
      <c r="L9" s="1">
        <v>-1.3</v>
      </c>
      <c r="M9" s="1">
        <v>-0.8</v>
      </c>
      <c r="N9" s="1">
        <v>1.4</v>
      </c>
      <c r="O9" s="1">
        <v>0.8</v>
      </c>
      <c r="P9" s="1">
        <v>3.1</v>
      </c>
      <c r="Q9" s="1">
        <v>2.8</v>
      </c>
      <c r="R9" s="1">
        <v>4.0999999999999996</v>
      </c>
      <c r="S9" s="1"/>
      <c r="T9" s="1"/>
      <c r="U9" s="1"/>
    </row>
    <row r="10" spans="1:21" x14ac:dyDescent="0.2">
      <c r="A10" s="35" t="s">
        <v>10</v>
      </c>
      <c r="B10" s="35" t="s">
        <v>3</v>
      </c>
      <c r="C10" s="35" t="s">
        <v>2</v>
      </c>
      <c r="D10" s="36" t="s">
        <v>8</v>
      </c>
      <c r="E10" s="14"/>
      <c r="F10" s="25">
        <v>-35</v>
      </c>
      <c r="G10" s="2">
        <v>-33</v>
      </c>
      <c r="H10" s="2">
        <v>-14</v>
      </c>
      <c r="I10" s="2">
        <v>-3.9</v>
      </c>
      <c r="J10" s="2">
        <v>-2.5</v>
      </c>
      <c r="K10" s="2">
        <v>-1.2</v>
      </c>
      <c r="L10" s="2">
        <v>-0.4</v>
      </c>
      <c r="M10" s="2">
        <v>-0.1</v>
      </c>
      <c r="N10" s="2">
        <v>1.7</v>
      </c>
      <c r="O10" s="2">
        <v>2.6</v>
      </c>
      <c r="P10" s="2">
        <v>3</v>
      </c>
      <c r="Q10" s="2">
        <v>4.0999999999999996</v>
      </c>
      <c r="R10" s="2">
        <v>6</v>
      </c>
      <c r="S10" s="1"/>
      <c r="T10" s="1"/>
      <c r="U10" s="1"/>
    </row>
    <row r="11" spans="1:21" x14ac:dyDescent="0.2">
      <c r="A11" s="30" t="s">
        <v>18</v>
      </c>
      <c r="B11" s="30" t="s">
        <v>4</v>
      </c>
      <c r="C11" s="30" t="s">
        <v>0</v>
      </c>
      <c r="D11" s="31" t="s">
        <v>6</v>
      </c>
      <c r="F11" s="24">
        <v>-35</v>
      </c>
      <c r="G11" s="1">
        <v>-1.2</v>
      </c>
      <c r="H11" s="1">
        <v>4.3</v>
      </c>
      <c r="I11" s="1">
        <v>14</v>
      </c>
      <c r="J11" s="1">
        <v>20</v>
      </c>
      <c r="K11" s="1">
        <v>23.8</v>
      </c>
      <c r="L11" s="1">
        <v>24.9</v>
      </c>
      <c r="M11" s="1">
        <v>24.8</v>
      </c>
      <c r="N11" s="1">
        <v>25.4</v>
      </c>
      <c r="O11" s="1">
        <v>25.3</v>
      </c>
      <c r="P11" s="1">
        <v>25.5</v>
      </c>
      <c r="Q11" s="1">
        <v>25</v>
      </c>
      <c r="R11" s="1">
        <v>24.7</v>
      </c>
      <c r="S11" s="1"/>
      <c r="T11" s="1"/>
      <c r="U11" s="1"/>
    </row>
    <row r="12" spans="1:21" x14ac:dyDescent="0.2">
      <c r="A12" s="30" t="s">
        <v>18</v>
      </c>
      <c r="B12" s="30" t="s">
        <v>4</v>
      </c>
      <c r="C12" s="30" t="s">
        <v>1</v>
      </c>
      <c r="D12" s="31" t="s">
        <v>6</v>
      </c>
      <c r="F12" s="24">
        <v>-35</v>
      </c>
      <c r="G12" s="1">
        <v>-1.8</v>
      </c>
      <c r="H12" s="1">
        <v>4.2</v>
      </c>
      <c r="I12" s="1">
        <v>15.1</v>
      </c>
      <c r="J12" s="1">
        <v>20.399999999999999</v>
      </c>
      <c r="K12" s="1">
        <v>24.1</v>
      </c>
      <c r="L12" s="1">
        <v>25</v>
      </c>
      <c r="M12" s="1">
        <v>25.8</v>
      </c>
      <c r="N12" s="1">
        <v>25.5</v>
      </c>
      <c r="O12" s="1">
        <v>25.5</v>
      </c>
      <c r="P12" s="1">
        <v>25.3</v>
      </c>
      <c r="Q12" s="1">
        <v>25.2</v>
      </c>
      <c r="R12" s="1">
        <v>25.2</v>
      </c>
      <c r="S12" s="1"/>
      <c r="T12" s="1"/>
      <c r="U12" s="1"/>
    </row>
    <row r="13" spans="1:21" x14ac:dyDescent="0.2">
      <c r="A13" s="30" t="s">
        <v>18</v>
      </c>
      <c r="B13" s="30" t="s">
        <v>4</v>
      </c>
      <c r="C13" s="30" t="s">
        <v>2</v>
      </c>
      <c r="D13" s="31" t="s">
        <v>6</v>
      </c>
      <c r="F13" s="24">
        <v>-35</v>
      </c>
      <c r="G13" s="1">
        <v>-2.1</v>
      </c>
      <c r="H13" s="1">
        <v>4.0999999999999996</v>
      </c>
      <c r="I13" s="1">
        <v>15</v>
      </c>
      <c r="J13" s="1">
        <v>21.2</v>
      </c>
      <c r="K13" s="1">
        <v>24.1</v>
      </c>
      <c r="L13" s="1">
        <v>25</v>
      </c>
      <c r="M13" s="1">
        <v>25.3</v>
      </c>
      <c r="N13" s="1">
        <v>25.5</v>
      </c>
      <c r="O13" s="1">
        <v>23.4</v>
      </c>
      <c r="P13" s="1">
        <v>25.5</v>
      </c>
      <c r="Q13" s="1">
        <v>25.3</v>
      </c>
      <c r="R13" s="1">
        <v>25.1</v>
      </c>
      <c r="S13" s="1"/>
      <c r="T13" s="1"/>
      <c r="U13" s="1"/>
    </row>
    <row r="14" spans="1:21" x14ac:dyDescent="0.2">
      <c r="A14" s="30" t="s">
        <v>18</v>
      </c>
      <c r="B14" s="30" t="s">
        <v>4</v>
      </c>
      <c r="C14" s="30" t="s">
        <v>0</v>
      </c>
      <c r="D14" s="31" t="s">
        <v>7</v>
      </c>
      <c r="F14" s="24">
        <v>-35</v>
      </c>
      <c r="G14" s="1">
        <v>-29</v>
      </c>
      <c r="H14" s="1">
        <v>-5.5</v>
      </c>
      <c r="I14" s="1">
        <v>2.1</v>
      </c>
      <c r="J14" s="1">
        <v>1.3</v>
      </c>
      <c r="K14" s="1">
        <v>1.5</v>
      </c>
      <c r="L14" s="1">
        <v>4.2</v>
      </c>
      <c r="M14" s="1">
        <v>6.6</v>
      </c>
      <c r="N14" s="1">
        <v>11.9</v>
      </c>
      <c r="O14" s="1">
        <v>17.2</v>
      </c>
      <c r="P14" s="1">
        <v>19.2</v>
      </c>
      <c r="Q14" s="1">
        <v>21.6</v>
      </c>
      <c r="R14" s="1">
        <v>22.7</v>
      </c>
      <c r="S14" s="1"/>
      <c r="T14" s="1"/>
      <c r="U14" s="1"/>
    </row>
    <row r="15" spans="1:21" x14ac:dyDescent="0.2">
      <c r="A15" s="30" t="s">
        <v>18</v>
      </c>
      <c r="B15" s="30" t="s">
        <v>4</v>
      </c>
      <c r="C15" s="30" t="s">
        <v>1</v>
      </c>
      <c r="D15" s="31" t="s">
        <v>7</v>
      </c>
      <c r="F15" s="24">
        <v>-35</v>
      </c>
      <c r="G15" s="1">
        <v>-28.8</v>
      </c>
      <c r="H15" s="1">
        <v>-6.8</v>
      </c>
      <c r="I15" s="1">
        <v>1.5</v>
      </c>
      <c r="J15" s="1">
        <v>1.2</v>
      </c>
      <c r="K15" s="1">
        <v>1.9</v>
      </c>
      <c r="L15" s="1">
        <v>4.4000000000000004</v>
      </c>
      <c r="M15" s="1">
        <v>6.9</v>
      </c>
      <c r="N15" s="1">
        <v>12.5</v>
      </c>
      <c r="O15" s="1">
        <v>17.100000000000001</v>
      </c>
      <c r="P15" s="1">
        <v>19.600000000000001</v>
      </c>
      <c r="Q15" s="1">
        <v>21.5</v>
      </c>
      <c r="R15" s="1">
        <v>22.4</v>
      </c>
      <c r="S15" s="1"/>
      <c r="T15" s="1"/>
      <c r="U15" s="1"/>
    </row>
    <row r="16" spans="1:21" x14ac:dyDescent="0.2">
      <c r="A16" s="30" t="s">
        <v>18</v>
      </c>
      <c r="B16" s="30" t="s">
        <v>4</v>
      </c>
      <c r="C16" s="30" t="s">
        <v>2</v>
      </c>
      <c r="D16" s="31" t="s">
        <v>7</v>
      </c>
      <c r="F16" s="24">
        <v>-35</v>
      </c>
      <c r="G16" s="1">
        <v>-27.7</v>
      </c>
      <c r="H16" s="1">
        <v>-6.6</v>
      </c>
      <c r="I16" s="1">
        <v>2.5</v>
      </c>
      <c r="J16" s="1">
        <v>1.6</v>
      </c>
      <c r="K16" s="1">
        <v>2</v>
      </c>
      <c r="L16" s="1">
        <v>3.6</v>
      </c>
      <c r="M16" s="1">
        <v>6.1</v>
      </c>
      <c r="N16" s="1">
        <v>13.9</v>
      </c>
      <c r="O16" s="1">
        <v>16.8</v>
      </c>
      <c r="P16" s="1">
        <v>19.8</v>
      </c>
      <c r="Q16" s="1">
        <v>21.6</v>
      </c>
      <c r="R16" s="1">
        <v>22.6</v>
      </c>
      <c r="S16" s="1"/>
      <c r="T16" s="1"/>
      <c r="U16" s="1"/>
    </row>
    <row r="17" spans="1:21" x14ac:dyDescent="0.2">
      <c r="A17" s="30" t="s">
        <v>18</v>
      </c>
      <c r="B17" s="30" t="s">
        <v>4</v>
      </c>
      <c r="C17" s="30" t="s">
        <v>0</v>
      </c>
      <c r="D17" s="31" t="s">
        <v>8</v>
      </c>
      <c r="E17" s="12"/>
      <c r="F17" s="24">
        <v>-35</v>
      </c>
      <c r="G17" s="1">
        <v>-33.799999999999997</v>
      </c>
      <c r="H17" s="1">
        <v>-12.2</v>
      </c>
      <c r="I17" s="1">
        <v>-4.5</v>
      </c>
      <c r="J17" s="1">
        <v>-1.8</v>
      </c>
      <c r="K17" s="1">
        <v>-1.4</v>
      </c>
      <c r="L17" s="1">
        <v>-0.6</v>
      </c>
      <c r="M17" s="1">
        <v>0</v>
      </c>
      <c r="N17" s="1">
        <v>0.7</v>
      </c>
      <c r="O17" s="1">
        <v>1.6</v>
      </c>
      <c r="P17" s="1">
        <v>3.1</v>
      </c>
      <c r="Q17" s="1">
        <v>5.2</v>
      </c>
      <c r="R17" s="1">
        <v>8.6</v>
      </c>
      <c r="S17" s="1"/>
      <c r="T17" s="1"/>
      <c r="U17" s="1"/>
    </row>
    <row r="18" spans="1:21" x14ac:dyDescent="0.2">
      <c r="A18" s="30" t="s">
        <v>18</v>
      </c>
      <c r="B18" s="30" t="s">
        <v>4</v>
      </c>
      <c r="C18" s="30" t="s">
        <v>1</v>
      </c>
      <c r="D18" s="31" t="s">
        <v>8</v>
      </c>
      <c r="E18" s="12"/>
      <c r="F18" s="24">
        <v>-35</v>
      </c>
      <c r="G18" s="1">
        <v>-25.1</v>
      </c>
      <c r="H18" s="1">
        <v>-7.3</v>
      </c>
      <c r="I18" s="1">
        <v>-2</v>
      </c>
      <c r="J18" s="1">
        <v>-1</v>
      </c>
      <c r="K18" s="1">
        <v>-1.1000000000000001</v>
      </c>
      <c r="L18" s="1">
        <v>-0.7</v>
      </c>
      <c r="M18" s="1">
        <v>0.1</v>
      </c>
      <c r="N18" s="1">
        <v>1.3</v>
      </c>
      <c r="O18" s="1">
        <v>5.0999999999999996</v>
      </c>
      <c r="P18" s="1">
        <v>10</v>
      </c>
      <c r="Q18" s="1">
        <v>15.2</v>
      </c>
      <c r="R18" s="1">
        <v>16.8</v>
      </c>
      <c r="S18" s="1"/>
      <c r="T18" s="1"/>
      <c r="U18" s="1"/>
    </row>
    <row r="19" spans="1:21" x14ac:dyDescent="0.2">
      <c r="A19" s="35" t="s">
        <v>18</v>
      </c>
      <c r="B19" s="35" t="s">
        <v>4</v>
      </c>
      <c r="C19" s="35" t="s">
        <v>2</v>
      </c>
      <c r="D19" s="36" t="s">
        <v>8</v>
      </c>
      <c r="E19" s="14"/>
      <c r="F19" s="25">
        <v>-35</v>
      </c>
      <c r="G19" s="2">
        <v>-35</v>
      </c>
      <c r="H19" s="2">
        <v>-14.1</v>
      </c>
      <c r="I19" s="2">
        <v>-6.7</v>
      </c>
      <c r="J19" s="2">
        <v>-3</v>
      </c>
      <c r="K19" s="2">
        <v>-2</v>
      </c>
      <c r="L19" s="2">
        <v>-0.8</v>
      </c>
      <c r="M19" s="2">
        <v>-0.6</v>
      </c>
      <c r="N19" s="2">
        <v>0.4</v>
      </c>
      <c r="O19" s="2">
        <v>2.1</v>
      </c>
      <c r="P19" s="2">
        <v>1.5</v>
      </c>
      <c r="Q19" s="2">
        <v>3.1</v>
      </c>
      <c r="R19" s="2">
        <v>3.8</v>
      </c>
      <c r="S19" s="1"/>
      <c r="T19" s="1"/>
      <c r="U19" s="1"/>
    </row>
    <row r="20" spans="1:21" x14ac:dyDescent="0.2">
      <c r="A20" s="30" t="s">
        <v>19</v>
      </c>
      <c r="B20" s="30" t="s">
        <v>5</v>
      </c>
      <c r="C20" s="30" t="s">
        <v>0</v>
      </c>
      <c r="D20" s="31" t="s">
        <v>6</v>
      </c>
      <c r="E20" s="12"/>
      <c r="F20" s="24">
        <v>-35</v>
      </c>
      <c r="G20" s="1">
        <v>-3.2</v>
      </c>
      <c r="H20" s="1">
        <v>3.5</v>
      </c>
      <c r="I20" s="1">
        <v>12.3</v>
      </c>
      <c r="J20" s="1">
        <v>19.899999999999999</v>
      </c>
      <c r="K20" s="1">
        <v>25</v>
      </c>
      <c r="L20" s="1">
        <v>25.2</v>
      </c>
      <c r="M20" s="1">
        <v>25.3</v>
      </c>
      <c r="N20" s="1">
        <v>25.5</v>
      </c>
      <c r="O20" s="1">
        <v>25.6</v>
      </c>
      <c r="P20" s="1">
        <v>25.1</v>
      </c>
      <c r="Q20" s="1">
        <v>25.1</v>
      </c>
      <c r="R20" s="1">
        <v>25.1</v>
      </c>
      <c r="S20" s="1"/>
      <c r="T20" s="1"/>
      <c r="U20" s="1"/>
    </row>
    <row r="21" spans="1:21" x14ac:dyDescent="0.2">
      <c r="A21" s="30" t="s">
        <v>19</v>
      </c>
      <c r="B21" s="30" t="s">
        <v>5</v>
      </c>
      <c r="C21" s="30" t="s">
        <v>1</v>
      </c>
      <c r="D21" s="31" t="s">
        <v>6</v>
      </c>
      <c r="E21" s="12"/>
      <c r="F21" s="24">
        <v>-35</v>
      </c>
      <c r="G21" s="1">
        <v>-3.4</v>
      </c>
      <c r="H21" s="1">
        <v>5.6</v>
      </c>
      <c r="I21" s="1">
        <v>12.5</v>
      </c>
      <c r="J21" s="1">
        <v>20.2</v>
      </c>
      <c r="K21" s="1">
        <v>24.6</v>
      </c>
      <c r="L21" s="1">
        <v>25.1</v>
      </c>
      <c r="M21" s="1">
        <v>25.3</v>
      </c>
      <c r="N21" s="1">
        <v>25.6</v>
      </c>
      <c r="O21" s="1">
        <v>25.6</v>
      </c>
      <c r="P21" s="1">
        <v>25.2</v>
      </c>
      <c r="Q21" s="1">
        <v>24.9</v>
      </c>
      <c r="R21" s="1">
        <v>25</v>
      </c>
      <c r="S21" s="1"/>
      <c r="T21" s="1"/>
      <c r="U21" s="1"/>
    </row>
    <row r="22" spans="1:21" x14ac:dyDescent="0.2">
      <c r="A22" s="30" t="s">
        <v>19</v>
      </c>
      <c r="B22" s="30" t="s">
        <v>5</v>
      </c>
      <c r="C22" s="30" t="s">
        <v>2</v>
      </c>
      <c r="D22" s="31" t="s">
        <v>6</v>
      </c>
      <c r="E22" s="12"/>
      <c r="F22" s="24">
        <v>-35</v>
      </c>
      <c r="G22" s="1">
        <v>-4.0999999999999996</v>
      </c>
      <c r="H22" s="1">
        <v>4.5</v>
      </c>
      <c r="I22" s="1">
        <v>15</v>
      </c>
      <c r="J22" s="1">
        <v>20.399999999999999</v>
      </c>
      <c r="K22" s="1">
        <v>24.7</v>
      </c>
      <c r="L22" s="1">
        <v>25.2</v>
      </c>
      <c r="M22" s="1">
        <v>25.3</v>
      </c>
      <c r="N22" s="1">
        <v>25.4</v>
      </c>
      <c r="O22" s="1">
        <v>25.5</v>
      </c>
      <c r="P22" s="1">
        <v>25.3</v>
      </c>
      <c r="Q22" s="1">
        <v>25</v>
      </c>
      <c r="R22" s="1">
        <v>25</v>
      </c>
      <c r="S22" s="1"/>
      <c r="T22" s="1"/>
      <c r="U22" s="1"/>
    </row>
    <row r="23" spans="1:21" x14ac:dyDescent="0.2">
      <c r="A23" s="30" t="s">
        <v>19</v>
      </c>
      <c r="B23" s="30" t="s">
        <v>5</v>
      </c>
      <c r="C23" s="30" t="s">
        <v>0</v>
      </c>
      <c r="D23" s="31" t="s">
        <v>7</v>
      </c>
      <c r="E23" s="12"/>
      <c r="F23" s="24">
        <v>-35</v>
      </c>
      <c r="G23" s="1">
        <v>-23</v>
      </c>
      <c r="H23" s="1">
        <v>-6.7</v>
      </c>
      <c r="I23" s="1">
        <v>-1</v>
      </c>
      <c r="J23" s="1">
        <v>0.1</v>
      </c>
      <c r="K23" s="1">
        <v>0.4</v>
      </c>
      <c r="L23" s="1">
        <v>1.1000000000000001</v>
      </c>
      <c r="M23" s="1">
        <v>5.3</v>
      </c>
      <c r="N23" s="1">
        <v>3.5</v>
      </c>
      <c r="O23" s="1">
        <v>10.8</v>
      </c>
      <c r="P23" s="1">
        <v>12.5</v>
      </c>
      <c r="Q23" s="1">
        <v>16.5</v>
      </c>
      <c r="R23" s="1">
        <v>19.8</v>
      </c>
      <c r="S23" s="1"/>
      <c r="T23" s="1"/>
      <c r="U23" s="1"/>
    </row>
    <row r="24" spans="1:21" x14ac:dyDescent="0.2">
      <c r="A24" s="30" t="s">
        <v>19</v>
      </c>
      <c r="B24" s="30" t="s">
        <v>5</v>
      </c>
      <c r="C24" s="30" t="s">
        <v>1</v>
      </c>
      <c r="D24" s="31" t="s">
        <v>7</v>
      </c>
      <c r="E24" s="12"/>
      <c r="F24" s="24">
        <v>-35</v>
      </c>
      <c r="G24" s="1">
        <v>-22.7</v>
      </c>
      <c r="H24" s="1">
        <v>-6.2</v>
      </c>
      <c r="I24" s="1">
        <v>-1.8</v>
      </c>
      <c r="J24" s="1">
        <v>0.4</v>
      </c>
      <c r="K24" s="1">
        <v>0.5</v>
      </c>
      <c r="L24" s="1">
        <v>1.5</v>
      </c>
      <c r="M24" s="1">
        <v>4.5999999999999996</v>
      </c>
      <c r="N24" s="1">
        <v>3.4</v>
      </c>
      <c r="O24" s="1">
        <v>10.1</v>
      </c>
      <c r="P24" s="1">
        <v>12.8</v>
      </c>
      <c r="Q24" s="1">
        <v>16.8</v>
      </c>
      <c r="R24" s="1">
        <v>20.100000000000001</v>
      </c>
      <c r="S24" s="1"/>
      <c r="T24" s="1"/>
      <c r="U24" s="1"/>
    </row>
    <row r="25" spans="1:21" x14ac:dyDescent="0.2">
      <c r="A25" s="30" t="s">
        <v>19</v>
      </c>
      <c r="B25" s="30" t="s">
        <v>5</v>
      </c>
      <c r="C25" s="30" t="s">
        <v>2</v>
      </c>
      <c r="D25" s="31" t="s">
        <v>7</v>
      </c>
      <c r="F25" s="24">
        <v>-35</v>
      </c>
      <c r="G25" s="1">
        <v>-22.2</v>
      </c>
      <c r="H25" s="1">
        <v>-6.6</v>
      </c>
      <c r="I25" s="1">
        <v>-1.2</v>
      </c>
      <c r="J25" s="1">
        <v>0.1</v>
      </c>
      <c r="K25" s="1">
        <v>0.8</v>
      </c>
      <c r="L25" s="1">
        <v>1.1000000000000001</v>
      </c>
      <c r="M25" s="1">
        <v>3.2</v>
      </c>
      <c r="N25" s="1">
        <v>3.7</v>
      </c>
      <c r="O25" s="1">
        <v>9.8000000000000007</v>
      </c>
      <c r="P25" s="1">
        <v>12.7</v>
      </c>
      <c r="Q25" s="1">
        <v>16.8</v>
      </c>
      <c r="R25" s="1">
        <v>20.3</v>
      </c>
      <c r="S25" s="1"/>
      <c r="T25" s="1"/>
      <c r="U25" s="1"/>
    </row>
    <row r="26" spans="1:21" x14ac:dyDescent="0.2">
      <c r="A26" s="30" t="s">
        <v>19</v>
      </c>
      <c r="B26" s="30" t="s">
        <v>5</v>
      </c>
      <c r="C26" s="30" t="s">
        <v>0</v>
      </c>
      <c r="D26" s="31" t="s">
        <v>8</v>
      </c>
      <c r="E26" s="12"/>
      <c r="F26" s="24">
        <v>-35</v>
      </c>
      <c r="G26" s="1">
        <v>-34</v>
      </c>
      <c r="H26" s="1">
        <v>-8.5</v>
      </c>
      <c r="I26" s="1">
        <v>-4.5</v>
      </c>
      <c r="J26" s="1">
        <v>-2.6</v>
      </c>
      <c r="K26" s="1">
        <v>-1.7</v>
      </c>
      <c r="L26" s="1">
        <v>-0.9</v>
      </c>
      <c r="M26" s="1">
        <v>-0.8</v>
      </c>
      <c r="N26" s="1">
        <v>-0.1</v>
      </c>
      <c r="O26" s="1">
        <v>0.4</v>
      </c>
      <c r="P26" s="1">
        <v>2.9</v>
      </c>
      <c r="Q26" s="1">
        <v>2.7</v>
      </c>
      <c r="R26" s="1">
        <v>7.4</v>
      </c>
      <c r="S26" s="1"/>
      <c r="T26" s="1"/>
      <c r="U26" s="1"/>
    </row>
    <row r="27" spans="1:21" x14ac:dyDescent="0.2">
      <c r="A27" s="30" t="s">
        <v>19</v>
      </c>
      <c r="B27" s="30" t="s">
        <v>5</v>
      </c>
      <c r="C27" s="30" t="s">
        <v>1</v>
      </c>
      <c r="D27" s="31" t="s">
        <v>8</v>
      </c>
      <c r="E27" s="12"/>
      <c r="F27" s="24">
        <v>-35</v>
      </c>
      <c r="G27" s="1">
        <v>-33.299999999999997</v>
      </c>
      <c r="H27" s="1">
        <v>-12.5</v>
      </c>
      <c r="I27" s="1">
        <v>-5.4</v>
      </c>
      <c r="J27" s="1">
        <v>-3.3</v>
      </c>
      <c r="K27" s="1">
        <v>-1.5</v>
      </c>
      <c r="L27" s="1">
        <v>-1.2</v>
      </c>
      <c r="M27" s="1">
        <v>-1.1000000000000001</v>
      </c>
      <c r="N27" s="1">
        <v>-0.7</v>
      </c>
      <c r="O27" s="1">
        <v>0.1</v>
      </c>
      <c r="P27" s="1">
        <v>1.4</v>
      </c>
      <c r="Q27" s="1">
        <v>1.1000000000000001</v>
      </c>
      <c r="R27" s="1">
        <v>1.1000000000000001</v>
      </c>
      <c r="S27" s="1"/>
      <c r="T27" s="1"/>
      <c r="U27" s="1"/>
    </row>
    <row r="28" spans="1:21" ht="17" thickBot="1" x14ac:dyDescent="0.25">
      <c r="A28" s="32" t="s">
        <v>19</v>
      </c>
      <c r="B28" s="32" t="s">
        <v>5</v>
      </c>
      <c r="C28" s="32" t="s">
        <v>2</v>
      </c>
      <c r="D28" s="33" t="s">
        <v>8</v>
      </c>
      <c r="E28" s="16"/>
      <c r="F28" s="27">
        <v>-35</v>
      </c>
      <c r="G28" s="5">
        <v>-22</v>
      </c>
      <c r="H28" s="5">
        <v>-8.3000000000000007</v>
      </c>
      <c r="I28" s="5">
        <v>-4.2</v>
      </c>
      <c r="J28" s="5">
        <v>-3.2</v>
      </c>
      <c r="K28" s="5">
        <v>-1.5</v>
      </c>
      <c r="L28" s="5">
        <v>-1</v>
      </c>
      <c r="M28" s="5">
        <v>-0.9</v>
      </c>
      <c r="N28" s="5">
        <v>-0.2</v>
      </c>
      <c r="O28" s="5">
        <v>0.6</v>
      </c>
      <c r="P28" s="5">
        <v>1.7</v>
      </c>
      <c r="Q28" s="5">
        <v>2</v>
      </c>
      <c r="R28" s="5">
        <v>3.5</v>
      </c>
      <c r="S28" s="1"/>
      <c r="T28" s="1"/>
      <c r="U28" s="1"/>
    </row>
    <row r="29" spans="1:21" ht="22" x14ac:dyDescent="0.2">
      <c r="F29" s="18">
        <v>-80</v>
      </c>
      <c r="G29" s="18" t="s">
        <v>9</v>
      </c>
      <c r="H29" s="18" t="s">
        <v>9</v>
      </c>
      <c r="I29" s="18" t="s">
        <v>9</v>
      </c>
      <c r="J29" s="18" t="s">
        <v>9</v>
      </c>
      <c r="K29" s="18" t="s">
        <v>9</v>
      </c>
      <c r="L29" s="18" t="s">
        <v>9</v>
      </c>
      <c r="M29" s="18" t="s">
        <v>9</v>
      </c>
      <c r="N29" s="18" t="s">
        <v>9</v>
      </c>
      <c r="O29" s="18" t="s">
        <v>9</v>
      </c>
      <c r="P29" s="18" t="s">
        <v>9</v>
      </c>
      <c r="Q29" s="18" t="s">
        <v>9</v>
      </c>
      <c r="R29" s="18" t="s">
        <v>9</v>
      </c>
    </row>
  </sheetData>
  <conditionalFormatting sqref="F2:R28">
    <cfRule type="colorScale" priority="6">
      <colorScale>
        <cfvo type="num" val="-25"/>
        <cfvo type="percentile" val="50"/>
        <cfvo type="num" val="23"/>
        <color theme="4" tint="0.39997558519241921"/>
        <color rgb="FFFFFAE7"/>
        <color rgb="FFF194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Slow_Thaw</vt:lpstr>
      <vt:lpstr>Quick_Thaw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Sangermani</dc:creator>
  <cp:lastModifiedBy>Matteo Sangermani </cp:lastModifiedBy>
  <dcterms:created xsi:type="dcterms:W3CDTF">2024-04-26T14:38:27Z</dcterms:created>
  <dcterms:modified xsi:type="dcterms:W3CDTF">2025-03-13T14:54:14Z</dcterms:modified>
</cp:coreProperties>
</file>