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14/Downloads/"/>
    </mc:Choice>
  </mc:AlternateContent>
  <xr:revisionPtr revIDLastSave="0" documentId="13_ncr:1_{AA5113B8-D9D5-C843-8D1A-03C8935DFECF}" xr6:coauthVersionLast="36" xr6:coauthVersionMax="36" xr10:uidLastSave="{00000000-0000-0000-0000-000000000000}"/>
  <bookViews>
    <workbookView xWindow="0" yWindow="460" windowWidth="28800" windowHeight="16520" xr2:uid="{00000000-000D-0000-FFFF-FFFF00000000}"/>
  </bookViews>
  <sheets>
    <sheet name="DNA Collections Form" sheetId="1" r:id="rId1"/>
    <sheet name="Range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<sst xmlns="http://schemas.openxmlformats.org/spreadsheetml/2006/main" count="2286" uniqueCount="944">
  <si>
    <t>DNA Collections Form</t>
  </si>
  <si>
    <t>Study:</t>
  </si>
  <si>
    <t>3754STDY</t>
  </si>
  <si>
    <t>Supplier:</t>
  </si>
  <si>
    <t>Sanger Centre</t>
  </si>
  <si>
    <t>No. Plates Sent:</t>
  </si>
  <si>
    <t>5</t>
  </si>
  <si>
    <t>SANGER PLATE ID</t>
  </si>
  <si>
    <t>WELL</t>
  </si>
  <si>
    <t>SANGER SAMPLE ID</t>
  </si>
  <si>
    <t>SUPPLIER SAMPLE NAME</t>
  </si>
  <si>
    <t>COHORT</t>
  </si>
  <si>
    <t>VOLUME (ul)</t>
  </si>
  <si>
    <t>CONC. (ng/ul)</t>
  </si>
  <si>
    <t>GENDER</t>
  </si>
  <si>
    <t>COUNTRY OF ORIGIN</t>
  </si>
  <si>
    <t>GEOGRAPHICAL REGION</t>
  </si>
  <si>
    <t>ETHNICITY</t>
  </si>
  <si>
    <t>DNA SOURCE</t>
  </si>
  <si>
    <t>DATE OF SAMPLE COLLECTION (MM/YY or YYYY only)</t>
  </si>
  <si>
    <t>DATE OF DNA EXTRACTION (MM/YY or YYYY only)</t>
  </si>
  <si>
    <t>DNA EXTRACTION METHOD</t>
  </si>
  <si>
    <t>SAMPLE PURIFIED?</t>
  </si>
  <si>
    <t>PURIFICATION METHOD</t>
  </si>
  <si>
    <t>CONCENTRATION DETERMINED BY</t>
  </si>
  <si>
    <t>DNA STORAGE CONDITIONS</t>
  </si>
  <si>
    <t>MOTHER (optional)</t>
  </si>
  <si>
    <t>FATHER (optional)</t>
  </si>
  <si>
    <t>SIBLING (optional)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</si>
  <si>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</si>
  <si>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</si>
  <si>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</si>
  <si>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</si>
  <si>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</si>
  <si>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</si>
  <si>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</si>
  <si>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SAMPLE ACCESSION NUMBER (optional)</t>
  </si>
  <si>
    <t>DONOR ID (required for EGA)</t>
  </si>
  <si>
    <t>PHENOTYPE (required for EGA)</t>
  </si>
  <si>
    <t>DN505236E</t>
  </si>
  <si>
    <t>A1</t>
  </si>
  <si>
    <t>3754STDY7196722</t>
  </si>
  <si>
    <t>B1</t>
  </si>
  <si>
    <t>3754STDY7196723</t>
  </si>
  <si>
    <t>C1</t>
  </si>
  <si>
    <t>3754STDY7196724</t>
  </si>
  <si>
    <t>D1</t>
  </si>
  <si>
    <t>3754STDY7196725</t>
  </si>
  <si>
    <t>E1</t>
  </si>
  <si>
    <t>3754STDY7196726</t>
  </si>
  <si>
    <t>F1</t>
  </si>
  <si>
    <t>3754STDY7196727</t>
  </si>
  <si>
    <t>G1</t>
  </si>
  <si>
    <t>3754STDY7196728</t>
  </si>
  <si>
    <t>H1</t>
  </si>
  <si>
    <t>3754STDY7196729</t>
  </si>
  <si>
    <t>A2</t>
  </si>
  <si>
    <t>3754STDY7196730</t>
  </si>
  <si>
    <t>B2</t>
  </si>
  <si>
    <t>3754STDY7196731</t>
  </si>
  <si>
    <t>C2</t>
  </si>
  <si>
    <t>3754STDY7196732</t>
  </si>
  <si>
    <t>D2</t>
  </si>
  <si>
    <t>3754STDY7196733</t>
  </si>
  <si>
    <t>E2</t>
  </si>
  <si>
    <t>3754STDY7196734</t>
  </si>
  <si>
    <t>F2</t>
  </si>
  <si>
    <t>3754STDY7196735</t>
  </si>
  <si>
    <t>G2</t>
  </si>
  <si>
    <t>3754STDY7196736</t>
  </si>
  <si>
    <t>H2</t>
  </si>
  <si>
    <t>3754STDY7196737</t>
  </si>
  <si>
    <t>A3</t>
  </si>
  <si>
    <t>3754STDY7196738</t>
  </si>
  <si>
    <t>B3</t>
  </si>
  <si>
    <t>3754STDY7196739</t>
  </si>
  <si>
    <t>C3</t>
  </si>
  <si>
    <t>3754STDY7196740</t>
  </si>
  <si>
    <t>D3</t>
  </si>
  <si>
    <t>3754STDY7196741</t>
  </si>
  <si>
    <t>E3</t>
  </si>
  <si>
    <t>3754STDY7196742</t>
  </si>
  <si>
    <t>F3</t>
  </si>
  <si>
    <t>3754STDY7196743</t>
  </si>
  <si>
    <t>G3</t>
  </si>
  <si>
    <t>3754STDY7196744</t>
  </si>
  <si>
    <t>H3</t>
  </si>
  <si>
    <t>3754STDY7196745</t>
  </si>
  <si>
    <t>A4</t>
  </si>
  <si>
    <t>3754STDY7196746</t>
  </si>
  <si>
    <t>B4</t>
  </si>
  <si>
    <t>3754STDY7196747</t>
  </si>
  <si>
    <t>C4</t>
  </si>
  <si>
    <t>3754STDY7196748</t>
  </si>
  <si>
    <t>D4</t>
  </si>
  <si>
    <t>3754STDY7196749</t>
  </si>
  <si>
    <t>E4</t>
  </si>
  <si>
    <t>3754STDY7196750</t>
  </si>
  <si>
    <t>F4</t>
  </si>
  <si>
    <t>3754STDY7196751</t>
  </si>
  <si>
    <t>G4</t>
  </si>
  <si>
    <t>3754STDY7196752</t>
  </si>
  <si>
    <t>H4</t>
  </si>
  <si>
    <t>3754STDY7196753</t>
  </si>
  <si>
    <t>A5</t>
  </si>
  <si>
    <t>3754STDY7196754</t>
  </si>
  <si>
    <t>B5</t>
  </si>
  <si>
    <t>3754STDY7196755</t>
  </si>
  <si>
    <t>C5</t>
  </si>
  <si>
    <t>3754STDY7196756</t>
  </si>
  <si>
    <t>D5</t>
  </si>
  <si>
    <t>3754STDY7196757</t>
  </si>
  <si>
    <t>E5</t>
  </si>
  <si>
    <t>3754STDY7196758</t>
  </si>
  <si>
    <t>F5</t>
  </si>
  <si>
    <t>3754STDY7196759</t>
  </si>
  <si>
    <t>G5</t>
  </si>
  <si>
    <t>3754STDY7196760</t>
  </si>
  <si>
    <t>H5</t>
  </si>
  <si>
    <t>3754STDY7196761</t>
  </si>
  <si>
    <t>A6</t>
  </si>
  <si>
    <t>3754STDY7196762</t>
  </si>
  <si>
    <t>B6</t>
  </si>
  <si>
    <t>3754STDY7196763</t>
  </si>
  <si>
    <t>C6</t>
  </si>
  <si>
    <t>3754STDY7196764</t>
  </si>
  <si>
    <t>D6</t>
  </si>
  <si>
    <t>3754STDY7196765</t>
  </si>
  <si>
    <t>E6</t>
  </si>
  <si>
    <t>3754STDY7196766</t>
  </si>
  <si>
    <t>F6</t>
  </si>
  <si>
    <t>3754STDY7196767</t>
  </si>
  <si>
    <t>G6</t>
  </si>
  <si>
    <t>3754STDY7196768</t>
  </si>
  <si>
    <t>H6</t>
  </si>
  <si>
    <t>3754STDY7196769</t>
  </si>
  <si>
    <t>A7</t>
  </si>
  <si>
    <t>3754STDY7196770</t>
  </si>
  <si>
    <t>B7</t>
  </si>
  <si>
    <t>3754STDY7196771</t>
  </si>
  <si>
    <t>C7</t>
  </si>
  <si>
    <t>3754STDY7196772</t>
  </si>
  <si>
    <t>D7</t>
  </si>
  <si>
    <t>3754STDY7196773</t>
  </si>
  <si>
    <t>E7</t>
  </si>
  <si>
    <t>3754STDY7196774</t>
  </si>
  <si>
    <t>F7</t>
  </si>
  <si>
    <t>3754STDY7196775</t>
  </si>
  <si>
    <t>G7</t>
  </si>
  <si>
    <t>3754STDY7196776</t>
  </si>
  <si>
    <t>H7</t>
  </si>
  <si>
    <t>3754STDY7196777</t>
  </si>
  <si>
    <t>A8</t>
  </si>
  <si>
    <t>3754STDY7196778</t>
  </si>
  <si>
    <t>B8</t>
  </si>
  <si>
    <t>3754STDY7196779</t>
  </si>
  <si>
    <t>C8</t>
  </si>
  <si>
    <t>3754STDY7196780</t>
  </si>
  <si>
    <t>D8</t>
  </si>
  <si>
    <t>3754STDY7196781</t>
  </si>
  <si>
    <t>E8</t>
  </si>
  <si>
    <t>3754STDY7196782</t>
  </si>
  <si>
    <t>F8</t>
  </si>
  <si>
    <t>3754STDY7196783</t>
  </si>
  <si>
    <t>G8</t>
  </si>
  <si>
    <t>3754STDY7196784</t>
  </si>
  <si>
    <t>H8</t>
  </si>
  <si>
    <t>3754STDY7196785</t>
  </si>
  <si>
    <t>A9</t>
  </si>
  <si>
    <t>3754STDY7196786</t>
  </si>
  <si>
    <t>B9</t>
  </si>
  <si>
    <t>3754STDY7196787</t>
  </si>
  <si>
    <t>C9</t>
  </si>
  <si>
    <t>3754STDY7196788</t>
  </si>
  <si>
    <t>D9</t>
  </si>
  <si>
    <t>3754STDY7196789</t>
  </si>
  <si>
    <t>E9</t>
  </si>
  <si>
    <t>3754STDY7196790</t>
  </si>
  <si>
    <t>F9</t>
  </si>
  <si>
    <t>3754STDY7196791</t>
  </si>
  <si>
    <t>G9</t>
  </si>
  <si>
    <t>3754STDY7196792</t>
  </si>
  <si>
    <t>H9</t>
  </si>
  <si>
    <t>3754STDY7196793</t>
  </si>
  <si>
    <t>A10</t>
  </si>
  <si>
    <t>3754STDY7196794</t>
  </si>
  <si>
    <t>B10</t>
  </si>
  <si>
    <t>3754STDY7196795</t>
  </si>
  <si>
    <t>C10</t>
  </si>
  <si>
    <t>3754STDY7196796</t>
  </si>
  <si>
    <t>D10</t>
  </si>
  <si>
    <t>3754STDY7196797</t>
  </si>
  <si>
    <t>E10</t>
  </si>
  <si>
    <t>3754STDY7196798</t>
  </si>
  <si>
    <t>F10</t>
  </si>
  <si>
    <t>3754STDY7196799</t>
  </si>
  <si>
    <t>G10</t>
  </si>
  <si>
    <t>3754STDY7196800</t>
  </si>
  <si>
    <t>H10</t>
  </si>
  <si>
    <t>3754STDY7196801</t>
  </si>
  <si>
    <t>A11</t>
  </si>
  <si>
    <t>3754STDY7196802</t>
  </si>
  <si>
    <t>B11</t>
  </si>
  <si>
    <t>3754STDY7196803</t>
  </si>
  <si>
    <t>C11</t>
  </si>
  <si>
    <t>3754STDY7196804</t>
  </si>
  <si>
    <t>D11</t>
  </si>
  <si>
    <t>3754STDY7196805</t>
  </si>
  <si>
    <t>E11</t>
  </si>
  <si>
    <t>3754STDY7196806</t>
  </si>
  <si>
    <t>F11</t>
  </si>
  <si>
    <t>3754STDY7196807</t>
  </si>
  <si>
    <t>G11</t>
  </si>
  <si>
    <t>3754STDY7196808</t>
  </si>
  <si>
    <t>H11</t>
  </si>
  <si>
    <t>3754STDY7196809</t>
  </si>
  <si>
    <t>A12</t>
  </si>
  <si>
    <t>3754STDY7196810</t>
  </si>
  <si>
    <t>B12</t>
  </si>
  <si>
    <t>3754STDY7196811</t>
  </si>
  <si>
    <t>C12</t>
  </si>
  <si>
    <t>3754STDY7196812</t>
  </si>
  <si>
    <t>D12</t>
  </si>
  <si>
    <t>3754STDY7196813</t>
  </si>
  <si>
    <t>E12</t>
  </si>
  <si>
    <t>3754STDY7196814</t>
  </si>
  <si>
    <t>F12</t>
  </si>
  <si>
    <t>3754STDY7196815</t>
  </si>
  <si>
    <t>G12</t>
  </si>
  <si>
    <t>3754STDY7196816</t>
  </si>
  <si>
    <t>H12</t>
  </si>
  <si>
    <t>3754STDY7196817</t>
  </si>
  <si>
    <t>DN505237F</t>
  </si>
  <si>
    <t>3754STDY7196818</t>
  </si>
  <si>
    <t>3754STDY7196819</t>
  </si>
  <si>
    <t>3754STDY7196820</t>
  </si>
  <si>
    <t>3754STDY7196821</t>
  </si>
  <si>
    <t>3754STDY7196822</t>
  </si>
  <si>
    <t>3754STDY7196823</t>
  </si>
  <si>
    <t>3754STDY7196824</t>
  </si>
  <si>
    <t>3754STDY7196825</t>
  </si>
  <si>
    <t>3754STDY7196826</t>
  </si>
  <si>
    <t>3754STDY7196827</t>
  </si>
  <si>
    <t>3754STDY7196828</t>
  </si>
  <si>
    <t>3754STDY7196829</t>
  </si>
  <si>
    <t>3754STDY7196830</t>
  </si>
  <si>
    <t>3754STDY7196831</t>
  </si>
  <si>
    <t>3754STDY7196832</t>
  </si>
  <si>
    <t>3754STDY7196833</t>
  </si>
  <si>
    <t>3754STDY7196834</t>
  </si>
  <si>
    <t>3754STDY7196835</t>
  </si>
  <si>
    <t>3754STDY7196836</t>
  </si>
  <si>
    <t>3754STDY7196837</t>
  </si>
  <si>
    <t>3754STDY7196838</t>
  </si>
  <si>
    <t>3754STDY7196839</t>
  </si>
  <si>
    <t>3754STDY7196840</t>
  </si>
  <si>
    <t>3754STDY7196841</t>
  </si>
  <si>
    <t>3754STDY7196842</t>
  </si>
  <si>
    <t>3754STDY7196843</t>
  </si>
  <si>
    <t>3754STDY7196844</t>
  </si>
  <si>
    <t>3754STDY7196845</t>
  </si>
  <si>
    <t>3754STDY7196846</t>
  </si>
  <si>
    <t>3754STDY7196847</t>
  </si>
  <si>
    <t>3754STDY7196848</t>
  </si>
  <si>
    <t>3754STDY7196849</t>
  </si>
  <si>
    <t>3754STDY7196850</t>
  </si>
  <si>
    <t>3754STDY7196851</t>
  </si>
  <si>
    <t>3754STDY7196852</t>
  </si>
  <si>
    <t>3754STDY7196853</t>
  </si>
  <si>
    <t>3754STDY7196854</t>
  </si>
  <si>
    <t>3754STDY7196855</t>
  </si>
  <si>
    <t>3754STDY7196856</t>
  </si>
  <si>
    <t>3754STDY7196857</t>
  </si>
  <si>
    <t>3754STDY7196858</t>
  </si>
  <si>
    <t>3754STDY7196859</t>
  </si>
  <si>
    <t>3754STDY7196860</t>
  </si>
  <si>
    <t>3754STDY7196861</t>
  </si>
  <si>
    <t>3754STDY7196862</t>
  </si>
  <si>
    <t>3754STDY7196863</t>
  </si>
  <si>
    <t>3754STDY7196864</t>
  </si>
  <si>
    <t>3754STDY7196865</t>
  </si>
  <si>
    <t>3754STDY7196866</t>
  </si>
  <si>
    <t>3754STDY7196867</t>
  </si>
  <si>
    <t>3754STDY7196868</t>
  </si>
  <si>
    <t>3754STDY7196869</t>
  </si>
  <si>
    <t>3754STDY7196870</t>
  </si>
  <si>
    <t>3754STDY7196871</t>
  </si>
  <si>
    <t>3754STDY7196872</t>
  </si>
  <si>
    <t>3754STDY7196873</t>
  </si>
  <si>
    <t>3754STDY7196874</t>
  </si>
  <si>
    <t>3754STDY7196875</t>
  </si>
  <si>
    <t>3754STDY7196876</t>
  </si>
  <si>
    <t>3754STDY7196877</t>
  </si>
  <si>
    <t>3754STDY7196878</t>
  </si>
  <si>
    <t>3754STDY7196879</t>
  </si>
  <si>
    <t>3754STDY7196880</t>
  </si>
  <si>
    <t>3754STDY7196881</t>
  </si>
  <si>
    <t>3754STDY7196882</t>
  </si>
  <si>
    <t>3754STDY7196883</t>
  </si>
  <si>
    <t>3754STDY7196884</t>
  </si>
  <si>
    <t>3754STDY7196885</t>
  </si>
  <si>
    <t>3754STDY7196886</t>
  </si>
  <si>
    <t>3754STDY7196887</t>
  </si>
  <si>
    <t>3754STDY7196888</t>
  </si>
  <si>
    <t>3754STDY7196889</t>
  </si>
  <si>
    <t>3754STDY7196890</t>
  </si>
  <si>
    <t>3754STDY7196891</t>
  </si>
  <si>
    <t>3754STDY7196892</t>
  </si>
  <si>
    <t>3754STDY7196893</t>
  </si>
  <si>
    <t>3754STDY7196894</t>
  </si>
  <si>
    <t>3754STDY7196895</t>
  </si>
  <si>
    <t>3754STDY7196896</t>
  </si>
  <si>
    <t>3754STDY7196897</t>
  </si>
  <si>
    <t>3754STDY7196898</t>
  </si>
  <si>
    <t>3754STDY7196899</t>
  </si>
  <si>
    <t>3754STDY7196900</t>
  </si>
  <si>
    <t>3754STDY7196901</t>
  </si>
  <si>
    <t>3754STDY7196902</t>
  </si>
  <si>
    <t>3754STDY7196903</t>
  </si>
  <si>
    <t>3754STDY7196904</t>
  </si>
  <si>
    <t>3754STDY7196905</t>
  </si>
  <si>
    <t>3754STDY7196906</t>
  </si>
  <si>
    <t>3754STDY7196907</t>
  </si>
  <si>
    <t>3754STDY7196908</t>
  </si>
  <si>
    <t>3754STDY7196909</t>
  </si>
  <si>
    <t>3754STDY7196910</t>
  </si>
  <si>
    <t>3754STDY7196911</t>
  </si>
  <si>
    <t>3754STDY7196912</t>
  </si>
  <si>
    <t>3754STDY7196913</t>
  </si>
  <si>
    <t>DN505238G</t>
  </si>
  <si>
    <t>3754STDY7196914</t>
  </si>
  <si>
    <t>3754STDY7196915</t>
  </si>
  <si>
    <t>3754STDY7196916</t>
  </si>
  <si>
    <t>3754STDY7196917</t>
  </si>
  <si>
    <t>3754STDY7196918</t>
  </si>
  <si>
    <t>3754STDY7196919</t>
  </si>
  <si>
    <t>3754STDY7196920</t>
  </si>
  <si>
    <t>3754STDY7196921</t>
  </si>
  <si>
    <t>3754STDY7196922</t>
  </si>
  <si>
    <t>3754STDY7196923</t>
  </si>
  <si>
    <t>3754STDY7196924</t>
  </si>
  <si>
    <t>3754STDY7196925</t>
  </si>
  <si>
    <t>3754STDY7196926</t>
  </si>
  <si>
    <t>3754STDY7196927</t>
  </si>
  <si>
    <t>3754STDY7196928</t>
  </si>
  <si>
    <t>3754STDY7196929</t>
  </si>
  <si>
    <t>3754STDY7196930</t>
  </si>
  <si>
    <t>3754STDY7196931</t>
  </si>
  <si>
    <t>3754STDY7196932</t>
  </si>
  <si>
    <t>3754STDY7196933</t>
  </si>
  <si>
    <t>3754STDY7196934</t>
  </si>
  <si>
    <t>3754STDY7196935</t>
  </si>
  <si>
    <t>3754STDY7196936</t>
  </si>
  <si>
    <t>3754STDY7196937</t>
  </si>
  <si>
    <t>3754STDY7196938</t>
  </si>
  <si>
    <t>3754STDY7196939</t>
  </si>
  <si>
    <t>3754STDY7196940</t>
  </si>
  <si>
    <t>3754STDY7196941</t>
  </si>
  <si>
    <t>3754STDY7196942</t>
  </si>
  <si>
    <t>3754STDY7196943</t>
  </si>
  <si>
    <t>3754STDY7196944</t>
  </si>
  <si>
    <t>3754STDY7196945</t>
  </si>
  <si>
    <t>3754STDY7196946</t>
  </si>
  <si>
    <t>3754STDY7196947</t>
  </si>
  <si>
    <t>3754STDY7196948</t>
  </si>
  <si>
    <t>3754STDY7196949</t>
  </si>
  <si>
    <t>3754STDY7196950</t>
  </si>
  <si>
    <t>3754STDY7196951</t>
  </si>
  <si>
    <t>3754STDY7196952</t>
  </si>
  <si>
    <t>3754STDY7196953</t>
  </si>
  <si>
    <t>3754STDY7196954</t>
  </si>
  <si>
    <t>3754STDY7196955</t>
  </si>
  <si>
    <t>3754STDY7196956</t>
  </si>
  <si>
    <t>3754STDY7196957</t>
  </si>
  <si>
    <t>3754STDY7196958</t>
  </si>
  <si>
    <t>3754STDY7196959</t>
  </si>
  <si>
    <t>3754STDY7196960</t>
  </si>
  <si>
    <t>3754STDY7196961</t>
  </si>
  <si>
    <t>3754STDY7196962</t>
  </si>
  <si>
    <t>3754STDY7196963</t>
  </si>
  <si>
    <t>3754STDY7196964</t>
  </si>
  <si>
    <t>3754STDY7196965</t>
  </si>
  <si>
    <t>3754STDY7196966</t>
  </si>
  <si>
    <t>3754STDY7196967</t>
  </si>
  <si>
    <t>3754STDY7196968</t>
  </si>
  <si>
    <t>3754STDY7196969</t>
  </si>
  <si>
    <t>3754STDY7196970</t>
  </si>
  <si>
    <t>3754STDY7196971</t>
  </si>
  <si>
    <t>3754STDY7196972</t>
  </si>
  <si>
    <t>3754STDY7196973</t>
  </si>
  <si>
    <t>3754STDY7196974</t>
  </si>
  <si>
    <t>3754STDY7196975</t>
  </si>
  <si>
    <t>3754STDY7196976</t>
  </si>
  <si>
    <t>3754STDY7196977</t>
  </si>
  <si>
    <t>3754STDY7196978</t>
  </si>
  <si>
    <t>3754STDY7196979</t>
  </si>
  <si>
    <t>3754STDY7196980</t>
  </si>
  <si>
    <t>3754STDY7196981</t>
  </si>
  <si>
    <t>3754STDY7196982</t>
  </si>
  <si>
    <t>3754STDY7196983</t>
  </si>
  <si>
    <t>3754STDY7196984</t>
  </si>
  <si>
    <t>3754STDY7196985</t>
  </si>
  <si>
    <t>3754STDY7196986</t>
  </si>
  <si>
    <t>3754STDY7196987</t>
  </si>
  <si>
    <t>3754STDY7196988</t>
  </si>
  <si>
    <t>3754STDY7196989</t>
  </si>
  <si>
    <t>3754STDY7196990</t>
  </si>
  <si>
    <t>3754STDY7196991</t>
  </si>
  <si>
    <t>3754STDY7196992</t>
  </si>
  <si>
    <t>3754STDY7196993</t>
  </si>
  <si>
    <t>3754STDY7196994</t>
  </si>
  <si>
    <t>3754STDY7196995</t>
  </si>
  <si>
    <t>3754STDY7196996</t>
  </si>
  <si>
    <t>3754STDY7196997</t>
  </si>
  <si>
    <t>3754STDY7196998</t>
  </si>
  <si>
    <t>3754STDY7196999</t>
  </si>
  <si>
    <t>3754STDY7197000</t>
  </si>
  <si>
    <t>3754STDY7197001</t>
  </si>
  <si>
    <t>3754STDY7197002</t>
  </si>
  <si>
    <t>3754STDY7197003</t>
  </si>
  <si>
    <t>3754STDY7197004</t>
  </si>
  <si>
    <t>3754STDY7197005</t>
  </si>
  <si>
    <t>3754STDY7197006</t>
  </si>
  <si>
    <t>3754STDY7197007</t>
  </si>
  <si>
    <t>3754STDY7197008</t>
  </si>
  <si>
    <t>3754STDY7197009</t>
  </si>
  <si>
    <t>DN505239H</t>
  </si>
  <si>
    <t>3754STDY7197010</t>
  </si>
  <si>
    <t>3754STDY7197011</t>
  </si>
  <si>
    <t>3754STDY7197012</t>
  </si>
  <si>
    <t>3754STDY7197013</t>
  </si>
  <si>
    <t>3754STDY7197014</t>
  </si>
  <si>
    <t>3754STDY7197015</t>
  </si>
  <si>
    <t>3754STDY7197016</t>
  </si>
  <si>
    <t>3754STDY7197017</t>
  </si>
  <si>
    <t>3754STDY7197018</t>
  </si>
  <si>
    <t>3754STDY7197019</t>
  </si>
  <si>
    <t>3754STDY7197020</t>
  </si>
  <si>
    <t>3754STDY7197021</t>
  </si>
  <si>
    <t>3754STDY7197022</t>
  </si>
  <si>
    <t>3754STDY7197023</t>
  </si>
  <si>
    <t>3754STDY7197024</t>
  </si>
  <si>
    <t>3754STDY7197025</t>
  </si>
  <si>
    <t>3754STDY7197026</t>
  </si>
  <si>
    <t>3754STDY7197027</t>
  </si>
  <si>
    <t>3754STDY7197028</t>
  </si>
  <si>
    <t>3754STDY7197029</t>
  </si>
  <si>
    <t>3754STDY7197030</t>
  </si>
  <si>
    <t>3754STDY7197031</t>
  </si>
  <si>
    <t>3754STDY7197032</t>
  </si>
  <si>
    <t>3754STDY7197033</t>
  </si>
  <si>
    <t>3754STDY7197034</t>
  </si>
  <si>
    <t>3754STDY7197035</t>
  </si>
  <si>
    <t>3754STDY7197036</t>
  </si>
  <si>
    <t>3754STDY7197037</t>
  </si>
  <si>
    <t>3754STDY7197038</t>
  </si>
  <si>
    <t>3754STDY7197039</t>
  </si>
  <si>
    <t>3754STDY7197040</t>
  </si>
  <si>
    <t>3754STDY7197041</t>
  </si>
  <si>
    <t>3754STDY7197042</t>
  </si>
  <si>
    <t>3754STDY7197043</t>
  </si>
  <si>
    <t>3754STDY7197044</t>
  </si>
  <si>
    <t>3754STDY7197045</t>
  </si>
  <si>
    <t>3754STDY7197046</t>
  </si>
  <si>
    <t>3754STDY7197047</t>
  </si>
  <si>
    <t>3754STDY7197048</t>
  </si>
  <si>
    <t>3754STDY7197049</t>
  </si>
  <si>
    <t>3754STDY7197050</t>
  </si>
  <si>
    <t>3754STDY7197051</t>
  </si>
  <si>
    <t>3754STDY7197052</t>
  </si>
  <si>
    <t>3754STDY7197053</t>
  </si>
  <si>
    <t>3754STDY7197054</t>
  </si>
  <si>
    <t>3754STDY7197055</t>
  </si>
  <si>
    <t>3754STDY7197056</t>
  </si>
  <si>
    <t>3754STDY7197057</t>
  </si>
  <si>
    <t>3754STDY7197058</t>
  </si>
  <si>
    <t>3754STDY7197059</t>
  </si>
  <si>
    <t>3754STDY7197060</t>
  </si>
  <si>
    <t>3754STDY7197061</t>
  </si>
  <si>
    <t>3754STDY7197062</t>
  </si>
  <si>
    <t>3754STDY7197063</t>
  </si>
  <si>
    <t>3754STDY7197064</t>
  </si>
  <si>
    <t>3754STDY7197065</t>
  </si>
  <si>
    <t>3754STDY7197066</t>
  </si>
  <si>
    <t>3754STDY7197067</t>
  </si>
  <si>
    <t>3754STDY7197068</t>
  </si>
  <si>
    <t>3754STDY7197069</t>
  </si>
  <si>
    <t>3754STDY7197070</t>
  </si>
  <si>
    <t>3754STDY7197071</t>
  </si>
  <si>
    <t>3754STDY7197072</t>
  </si>
  <si>
    <t>3754STDY7197073</t>
  </si>
  <si>
    <t>3754STDY7197074</t>
  </si>
  <si>
    <t>3754STDY7197075</t>
  </si>
  <si>
    <t>3754STDY7197076</t>
  </si>
  <si>
    <t>3754STDY7197077</t>
  </si>
  <si>
    <t>3754STDY7197078</t>
  </si>
  <si>
    <t>3754STDY7197079</t>
  </si>
  <si>
    <t>3754STDY7197080</t>
  </si>
  <si>
    <t>3754STDY7197081</t>
  </si>
  <si>
    <t>3754STDY7197082</t>
  </si>
  <si>
    <t>3754STDY7197083</t>
  </si>
  <si>
    <t>3754STDY7197084</t>
  </si>
  <si>
    <t>3754STDY7197085</t>
  </si>
  <si>
    <t>3754STDY7197086</t>
  </si>
  <si>
    <t>3754STDY7197087</t>
  </si>
  <si>
    <t>3754STDY7197088</t>
  </si>
  <si>
    <t>3754STDY7197089</t>
  </si>
  <si>
    <t>3754STDY7197090</t>
  </si>
  <si>
    <t>3754STDY7197091</t>
  </si>
  <si>
    <t>3754STDY7197092</t>
  </si>
  <si>
    <t>3754STDY7197093</t>
  </si>
  <si>
    <t>3754STDY7197094</t>
  </si>
  <si>
    <t>3754STDY7197095</t>
  </si>
  <si>
    <t>3754STDY7197096</t>
  </si>
  <si>
    <t>3754STDY7197097</t>
  </si>
  <si>
    <t>3754STDY7197098</t>
  </si>
  <si>
    <t>3754STDY7197099</t>
  </si>
  <si>
    <t>3754STDY7197100</t>
  </si>
  <si>
    <t>3754STDY7197101</t>
  </si>
  <si>
    <t>3754STDY7197102</t>
  </si>
  <si>
    <t>3754STDY7197103</t>
  </si>
  <si>
    <t>3754STDY7197104</t>
  </si>
  <si>
    <t>3754STDY7197105</t>
  </si>
  <si>
    <t>DN505240A</t>
  </si>
  <si>
    <t>3754STDY7197106</t>
  </si>
  <si>
    <t>3754STDY7197107</t>
  </si>
  <si>
    <t>3754STDY7197108</t>
  </si>
  <si>
    <t>3754STDY7197109</t>
  </si>
  <si>
    <t>3754STDY7197110</t>
  </si>
  <si>
    <t>3754STDY7197111</t>
  </si>
  <si>
    <t>3754STDY7197112</t>
  </si>
  <si>
    <t>3754STDY7197113</t>
  </si>
  <si>
    <t>3754STDY7197114</t>
  </si>
  <si>
    <t>3754STDY7197115</t>
  </si>
  <si>
    <t>3754STDY7197116</t>
  </si>
  <si>
    <t>3754STDY7197117</t>
  </si>
  <si>
    <t>3754STDY7197118</t>
  </si>
  <si>
    <t>3754STDY7197119</t>
  </si>
  <si>
    <t>3754STDY7197120</t>
  </si>
  <si>
    <t>3754STDY7197121</t>
  </si>
  <si>
    <t>3754STDY7197122</t>
  </si>
  <si>
    <t>3754STDY7197123</t>
  </si>
  <si>
    <t>3754STDY7197124</t>
  </si>
  <si>
    <t>3754STDY7197125</t>
  </si>
  <si>
    <t>3754STDY7197126</t>
  </si>
  <si>
    <t>3754STDY7197127</t>
  </si>
  <si>
    <t>3754STDY7197128</t>
  </si>
  <si>
    <t>3754STDY7197129</t>
  </si>
  <si>
    <t>3754STDY7197130</t>
  </si>
  <si>
    <t>3754STDY7197131</t>
  </si>
  <si>
    <t>3754STDY7197132</t>
  </si>
  <si>
    <t>3754STDY7197133</t>
  </si>
  <si>
    <t>3754STDY7197134</t>
  </si>
  <si>
    <t>3754STDY7197135</t>
  </si>
  <si>
    <t>3754STDY7197136</t>
  </si>
  <si>
    <t>3754STDY7197137</t>
  </si>
  <si>
    <t>3754STDY7197138</t>
  </si>
  <si>
    <t>3754STDY7197139</t>
  </si>
  <si>
    <t>3754STDY7197140</t>
  </si>
  <si>
    <t>3754STDY7197141</t>
  </si>
  <si>
    <t>3754STDY7197142</t>
  </si>
  <si>
    <t>3754STDY7197143</t>
  </si>
  <si>
    <t>3754STDY7197144</t>
  </si>
  <si>
    <t>3754STDY7197145</t>
  </si>
  <si>
    <t>3754STDY7197146</t>
  </si>
  <si>
    <t>3754STDY7197147</t>
  </si>
  <si>
    <t>3754STDY7197148</t>
  </si>
  <si>
    <t>3754STDY7197149</t>
  </si>
  <si>
    <t>3754STDY7197150</t>
  </si>
  <si>
    <t>3754STDY7197151</t>
  </si>
  <si>
    <t>3754STDY7197152</t>
  </si>
  <si>
    <t>3754STDY7197153</t>
  </si>
  <si>
    <t>3754STDY7197154</t>
  </si>
  <si>
    <t>3754STDY7197155</t>
  </si>
  <si>
    <t>3754STDY7197156</t>
  </si>
  <si>
    <t>3754STDY7197157</t>
  </si>
  <si>
    <t>3754STDY7197158</t>
  </si>
  <si>
    <t>3754STDY7197159</t>
  </si>
  <si>
    <t>3754STDY7197160</t>
  </si>
  <si>
    <t>3754STDY7197161</t>
  </si>
  <si>
    <t>3754STDY7197162</t>
  </si>
  <si>
    <t>3754STDY7197163</t>
  </si>
  <si>
    <t>3754STDY7197164</t>
  </si>
  <si>
    <t>3754STDY7197165</t>
  </si>
  <si>
    <t>3754STDY7197166</t>
  </si>
  <si>
    <t>3754STDY7197167</t>
  </si>
  <si>
    <t>3754STDY7197168</t>
  </si>
  <si>
    <t>3754STDY7197169</t>
  </si>
  <si>
    <t>3754STDY7197170</t>
  </si>
  <si>
    <t>3754STDY7197171</t>
  </si>
  <si>
    <t>3754STDY7197172</t>
  </si>
  <si>
    <t>3754STDY7197173</t>
  </si>
  <si>
    <t>3754STDY7197174</t>
  </si>
  <si>
    <t>3754STDY7197175</t>
  </si>
  <si>
    <t>3754STDY7197176</t>
  </si>
  <si>
    <t>3754STDY7197177</t>
  </si>
  <si>
    <t>3754STDY7197178</t>
  </si>
  <si>
    <t>3754STDY7197179</t>
  </si>
  <si>
    <t>3754STDY7197180</t>
  </si>
  <si>
    <t>3754STDY7197181</t>
  </si>
  <si>
    <t>3754STDY7197182</t>
  </si>
  <si>
    <t>3754STDY7197183</t>
  </si>
  <si>
    <t>3754STDY7197184</t>
  </si>
  <si>
    <t>3754STDY7197185</t>
  </si>
  <si>
    <t>3754STDY7197186</t>
  </si>
  <si>
    <t>3754STDY7197187</t>
  </si>
  <si>
    <t>3754STDY7197188</t>
  </si>
  <si>
    <t>3754STDY7197189</t>
  </si>
  <si>
    <t>3754STDY7197190</t>
  </si>
  <si>
    <t>3754STDY7197191</t>
  </si>
  <si>
    <t>3754STDY7197192</t>
  </si>
  <si>
    <t>3754STDY7197193</t>
  </si>
  <si>
    <t>3754STDY7197194</t>
  </si>
  <si>
    <t>3754STDY7197195</t>
  </si>
  <si>
    <t>3754STDY7197196</t>
  </si>
  <si>
    <t>3754STDY7197197</t>
  </si>
  <si>
    <t>3754STDY7197198</t>
  </si>
  <si>
    <t>3754STDY7197199</t>
  </si>
  <si>
    <t>3754STDY7197200</t>
  </si>
  <si>
    <t>3754STDY7197201</t>
  </si>
  <si>
    <t>Male</t>
  </si>
  <si>
    <t>Female</t>
  </si>
  <si>
    <t>Mixed</t>
  </si>
  <si>
    <t>Hermaphrodite</t>
  </si>
  <si>
    <t>Unknown</t>
  </si>
  <si>
    <t>Not Applicable</t>
  </si>
  <si>
    <t>Blood</t>
  </si>
  <si>
    <t>Cell Line</t>
  </si>
  <si>
    <t>Saliva</t>
  </si>
  <si>
    <t>Whole Genome Amplified</t>
  </si>
  <si>
    <t>FFPE</t>
  </si>
  <si>
    <t>Amniocentesis Uncultured</t>
  </si>
  <si>
    <t>Amniocentesis Cultured</t>
  </si>
  <si>
    <t>CVS Uncultured</t>
  </si>
  <si>
    <t>CVS Cultured</t>
  </si>
  <si>
    <t>Fetal Blood</t>
  </si>
  <si>
    <t>Tissue</t>
  </si>
  <si>
    <t>Yes</t>
  </si>
  <si>
    <t>No</t>
  </si>
  <si>
    <t>Glassmilk/Qiagen</t>
  </si>
  <si>
    <t>Ultrapure</t>
  </si>
  <si>
    <t>Column/Qiagen</t>
  </si>
  <si>
    <t>Microdialyser/Spectrum</t>
  </si>
  <si>
    <t>Ethanol</t>
  </si>
  <si>
    <t>Other</t>
  </si>
  <si>
    <t>PicoGreen</t>
  </si>
  <si>
    <t>Nanodrop</t>
  </si>
  <si>
    <t>Spectrophotometer</t>
  </si>
  <si>
    <t>+4C</t>
  </si>
  <si>
    <t>-20C</t>
  </si>
  <si>
    <t>-80C</t>
  </si>
  <si>
    <t>10xGenomics</t>
  </si>
  <si>
    <t>Agilent Pulldown</t>
  </si>
  <si>
    <t>Bisulphate qPCR only</t>
  </si>
  <si>
    <t>Bisulphite pre quality controlled</t>
  </si>
  <si>
    <t>ChiP-seq</t>
  </si>
  <si>
    <t>ChIP-Seq Auto</t>
  </si>
  <si>
    <t>Chromium exome</t>
  </si>
  <si>
    <t>Chromium genome</t>
  </si>
  <si>
    <t>Chromium single cell</t>
  </si>
  <si>
    <t>Custom</t>
  </si>
  <si>
    <t>DAFT-seq</t>
  </si>
  <si>
    <t>Double size selected</t>
  </si>
  <si>
    <t>DpnII gene expression</t>
  </si>
  <si>
    <t>DSN_RNAseq</t>
  </si>
  <si>
    <t>High complexity</t>
  </si>
  <si>
    <t>High complexity and double size selected</t>
  </si>
  <si>
    <t>HiSeqX PCR free</t>
  </si>
  <si>
    <t>Illumina cDNA protocol</t>
  </si>
  <si>
    <t>Ligation</t>
  </si>
  <si>
    <t>Long range</t>
  </si>
  <si>
    <t>Manual Standard WGS (Plate)</t>
  </si>
  <si>
    <t>Nextera dual index pre quality controlled</t>
  </si>
  <si>
    <t>Nextera dual index qPCR only</t>
  </si>
  <si>
    <t>Nextera single index pre quality controlled</t>
  </si>
  <si>
    <t>Nextera single index qPCR only</t>
  </si>
  <si>
    <t>NlaIII gene expression</t>
  </si>
  <si>
    <t>No PCR</t>
  </si>
  <si>
    <t>No PCR (Plate)</t>
  </si>
  <si>
    <t>Pre-quality controlled</t>
  </si>
  <si>
    <t>qPCR only</t>
  </si>
  <si>
    <t>Rapid</t>
  </si>
  <si>
    <t>Ribozero RNA depletion</t>
  </si>
  <si>
    <t>Ribozero RNA-seq (Bacterial)</t>
  </si>
  <si>
    <t>Ribozero RNA-seq (HMR)</t>
  </si>
  <si>
    <t>RNA-seq dUTP</t>
  </si>
  <si>
    <t>RNA-seq dUTP eukaryotic</t>
  </si>
  <si>
    <t>RNA-seq dUTP prokaryotic</t>
  </si>
  <si>
    <t>SCGCF_Nextera</t>
  </si>
  <si>
    <t>Single Cell CNV-WGA</t>
  </si>
  <si>
    <t>Single Cell mRNA</t>
  </si>
  <si>
    <t>Small RNA</t>
  </si>
  <si>
    <t>Small RNA (miRNA)</t>
  </si>
  <si>
    <t>Standard</t>
  </si>
  <si>
    <t>TraDIS</t>
  </si>
  <si>
    <t>TraDIS pre quality controlled</t>
  </si>
  <si>
    <t>TraDIS qPCR only</t>
  </si>
  <si>
    <t>Transcriptome counting pre quality controlled</t>
  </si>
  <si>
    <t>Transcriptome counting qPCR only</t>
  </si>
  <si>
    <t>TruSeq Custom Amplicon</t>
  </si>
  <si>
    <t>TruSeq mRNA (RNA Seq)</t>
  </si>
  <si>
    <t xml:space="preserve"> </t>
  </si>
  <si>
    <t>Acinetobacter_baumannii (MDR-ZJ06)</t>
  </si>
  <si>
    <t>Actinobacillus_pleuropneumoniae (L20)</t>
  </si>
  <si>
    <t>Aeromonas_hydrophila (ATCC_7966)</t>
  </si>
  <si>
    <t>Anopheles_gambiae (PEST)</t>
  </si>
  <si>
    <t>Anopheles_gambiae (PEST_AgamP4 + vectorbase_181016_transcriptome)</t>
  </si>
  <si>
    <t>Anopheles_gambiae (Pimperena_AgamS1)</t>
  </si>
  <si>
    <t>Aspergillus_fumigatus (Af293)</t>
  </si>
  <si>
    <t>Bacillus_thuringiensis (Bt407)</t>
  </si>
  <si>
    <t>Betacoronavirus (Human_coronavirus_HKU1)</t>
  </si>
  <si>
    <t>Bordetella_bronchiseptica (RB50)</t>
  </si>
  <si>
    <t>Bordetella_pertussis (ST24)</t>
  </si>
  <si>
    <t>Bordetella_pertussis (Tohama_I)</t>
  </si>
  <si>
    <t>Bos_taurus (Btau_4.6.1_primary_chr)</t>
  </si>
  <si>
    <t>Brucella_abortus (A13334)</t>
  </si>
  <si>
    <t>Brucella_canis (ATCC_23365)</t>
  </si>
  <si>
    <t>Brugia_malayi (AAQA01000000)</t>
  </si>
  <si>
    <t>Brugia_pahangi (Brugia_pahangi_v0.04_IMG)</t>
  </si>
  <si>
    <t>Burkholderia_cenocepacia (J2315)</t>
  </si>
  <si>
    <t>Burkholderia_gladioli (BSR3)</t>
  </si>
  <si>
    <t>Burkholderia_pseudomallei (K96243)</t>
  </si>
  <si>
    <t>Caenorhabditis_elegans (101019)</t>
  </si>
  <si>
    <t>Caenorhabditis_elegans (Bristol_N2)</t>
  </si>
  <si>
    <t>Callithrix_jacchus (calJac3)</t>
  </si>
  <si>
    <t>Campylobacter_fetus (subsp_fetus_82-40)</t>
  </si>
  <si>
    <t>Campylobacter_jejuni (NCTC11168)</t>
  </si>
  <si>
    <t>Candida_auris (ASM118947v1)</t>
  </si>
  <si>
    <t>Canis_familiaris (CanFam3.1)</t>
  </si>
  <si>
    <t>Canis_familiaris (UCSC_BROAD2)</t>
  </si>
  <si>
    <t>Cavia_porcellus (cavPor3)</t>
  </si>
  <si>
    <t>Chlamydia_trachomatis (L2b_UCH-1_proctitis)</t>
  </si>
  <si>
    <t>Chlamydophila_abortus (S26_3)</t>
  </si>
  <si>
    <t>Chlorocebus_aethiops (Newbler_1.0.2.3)</t>
  </si>
  <si>
    <t>Citrobacter_rodentium (ICC168)</t>
  </si>
  <si>
    <t>Clostridium perfringens</t>
  </si>
  <si>
    <t>Clostridium_difficile (Strain_196)</t>
  </si>
  <si>
    <t>Clostridium_difficile (Strain_630)</t>
  </si>
  <si>
    <t>Cryptococcus_neoformans (JEC21)</t>
  </si>
  <si>
    <t>Cryptosporidium_parvum (Iowa_II)</t>
  </si>
  <si>
    <t>Cryptosporidium_parvum (Iowa_II_111215)</t>
  </si>
  <si>
    <t>Danio_rerio (GRCz10)</t>
  </si>
  <si>
    <t>Danio_rerio (zv8_softmasked_dusted)</t>
  </si>
  <si>
    <t>Danio_rerio (zv9)</t>
  </si>
  <si>
    <t>Dracunculus_medinensis (v.1.0.1)</t>
  </si>
  <si>
    <t>Dracunculus_medinensis (v2)</t>
  </si>
  <si>
    <t>Drosophila_melanogaster (Release_5)</t>
  </si>
  <si>
    <t>Echinococcus_granulosus (20110714)</t>
  </si>
  <si>
    <t>Echinococcus_multilocularis (20100601)</t>
  </si>
  <si>
    <t>Enterococcus_casseliflavus (EC20)</t>
  </si>
  <si>
    <t>Enterococcus_faecalis (V583)</t>
  </si>
  <si>
    <t>Enterococcus_faecium (Aus0004)</t>
  </si>
  <si>
    <t>Enterococcus_hirae (ATCC_9790)</t>
  </si>
  <si>
    <t>Equus_caballus (EquCab2)</t>
  </si>
  <si>
    <t>Escherichia_coli (APEC_O1)</t>
  </si>
  <si>
    <t>Escherichia_coli (B_strain)</t>
  </si>
  <si>
    <t>Escherichia_coli (CFT073)</t>
  </si>
  <si>
    <t>Escherichia_coli (ETEC_H10407)</t>
  </si>
  <si>
    <t>Escherichia_coli (K12)</t>
  </si>
  <si>
    <t>Escherichia_coli (K12_DH10B)</t>
  </si>
  <si>
    <t>Escherichia_coli (O127_H6_str_E2348_69)</t>
  </si>
  <si>
    <t>Felis_catus (Felis_catus_6.2.70)</t>
  </si>
  <si>
    <t>Giardia_intestinalis (assemblage_A)</t>
  </si>
  <si>
    <t>Gorilla_beringei (Custom_mtDNA_040314)</t>
  </si>
  <si>
    <t>Gorilla_gorilla (Custom_mtDNA)</t>
  </si>
  <si>
    <t>Gorilla_gorilla (Custom_mtDNA_040314)</t>
  </si>
  <si>
    <t>Gorilla_gorilla (gorGor3.1)</t>
  </si>
  <si>
    <t>Gorilla_gorilla (gorilla)</t>
  </si>
  <si>
    <t>Gorilla_gorilla (susie3_plus_chrY)</t>
  </si>
  <si>
    <t>Haemonchus_contortus (V1_21June13)</t>
  </si>
  <si>
    <t>Haemophilus_influenzae (R2846)</t>
  </si>
  <si>
    <t>Haemophilus_influenzae (Rd_KW20)</t>
  </si>
  <si>
    <t>Haemophilus_parasuis (SH0165)</t>
  </si>
  <si>
    <t>Heligmosomoides_polygyrus (v0.02VEL)</t>
  </si>
  <si>
    <t>Hepatitis_C_virus (subtype_1a)</t>
  </si>
  <si>
    <t>Heterocephalus_glaber (GCA_000247695.1)</t>
  </si>
  <si>
    <t>HIV_1 (Human_immunodeficiency_virus_1)</t>
  </si>
  <si>
    <t>Homo_sapiens (1000Genomes)</t>
  </si>
  <si>
    <t>Homo_sapiens (1000Genomes_hs37d5 + ensembl_75_transcriptome)</t>
  </si>
  <si>
    <t>Homo_sapiens (1000Genomes_hs37d5)</t>
  </si>
  <si>
    <t>Homo_sapiens (CGP_GRCh37.NCBI.allchr_MT)</t>
  </si>
  <si>
    <t>Homo_sapiens (Composite_hs37d5__3D7_Jan16v3)</t>
  </si>
  <si>
    <t>Homo_sapiens (Custom_mtDNA)</t>
  </si>
  <si>
    <t>Homo_sapiens (Custom_mtDNA_040314)</t>
  </si>
  <si>
    <t>Homo_sapiens (GRCh37_53)</t>
  </si>
  <si>
    <t>Homo_sapiens (GRCh38_15 + ensembl_76_transcriptome)</t>
  </si>
  <si>
    <t>Homo_sapiens (GRCh38_15 + ensembl_78_transcriptome)</t>
  </si>
  <si>
    <t>Homo_sapiens (GRCh38_15)</t>
  </si>
  <si>
    <t>Homo_sapiens (GRCh38_15_plus_hs38d1 + ensembl_83_transcriptome)</t>
  </si>
  <si>
    <t>Homo_sapiens (GRCh38_15_plus_hs38d1 + ensembl_85_transcriptome)</t>
  </si>
  <si>
    <t>Homo_sapiens (GRCh38_full_analysis_set_plus_decoy_hla)</t>
  </si>
  <si>
    <t>Homo_sapiens (NCBI36)</t>
  </si>
  <si>
    <t>Human_herpesvirus_1 (strain_17)</t>
  </si>
  <si>
    <t>Human_herpesvirus_2 (HG52)</t>
  </si>
  <si>
    <t>Human_herpesvirus_3 (Dumas)</t>
  </si>
  <si>
    <t>Human_herpesvirus_3 (VariVax)</t>
  </si>
  <si>
    <t>Human_herpesvirus_4 (Wild_type)</t>
  </si>
  <si>
    <t>Human_herpesvirus_5 (AD169)</t>
  </si>
  <si>
    <t>Human_herpesvirus_6 (U1102)</t>
  </si>
  <si>
    <t>Human_herpesvirus_7 (RK)</t>
  </si>
  <si>
    <t>Human_herpesvirus_8 (NC_009333)</t>
  </si>
  <si>
    <t>Human_papillomavirus (KP692117.1)</t>
  </si>
  <si>
    <t>Hymenolepis_microstoma (Hmicrostoma_v1.sl)</t>
  </si>
  <si>
    <t>Influenza_A (H1N1)</t>
  </si>
  <si>
    <t>Klebsiella_pneumoniae (HF536482_HF536483)</t>
  </si>
  <si>
    <t>Klebsiella_pneumoniae (KCTC_2242)</t>
  </si>
  <si>
    <t>Klebsiella_pneumoniae (NC_011283)</t>
  </si>
  <si>
    <t>Lactobacillus_casei (ATCC334)</t>
  </si>
  <si>
    <t>Lambda (NEB3011)</t>
  </si>
  <si>
    <t>Legionella_pneumophila (2300_99_Alcoy)</t>
  </si>
  <si>
    <t>Leishmania_braziliensis (MHOM_BR_75_M2904_27July2011)</t>
  </si>
  <si>
    <t>Leishmania_donovani (V1_Un)</t>
  </si>
  <si>
    <t>Leishmania_infantum (JPCM5)</t>
  </si>
  <si>
    <t>Leishmania_major (V5.2)</t>
  </si>
  <si>
    <t>Leptospira_interrogans (serovar_Copenhageni)</t>
  </si>
  <si>
    <t>Macaca_fascicularis (GCA_000364345.1)</t>
  </si>
  <si>
    <t>Melissococcus_plutonius (ATCC_35311)</t>
  </si>
  <si>
    <t>MERS_coronavirus (KF600628.1)</t>
  </si>
  <si>
    <t>Monodelphis_domestica (GCA_000002295.1)</t>
  </si>
  <si>
    <t>Mustela_putorius (MusPutFur1.0)</t>
  </si>
  <si>
    <t>Mus_musculus (CGP_NCBIm37)</t>
  </si>
  <si>
    <t>Mus_musculus (GRCm38 + ensembl_75_transcriptome)</t>
  </si>
  <si>
    <t>Mus_musculus (GRCm38 + ensembl_84_transcriptome)</t>
  </si>
  <si>
    <t>Mus_musculus (GRCm38)</t>
  </si>
  <si>
    <t>Mus_musculus (NCBIm37 + ensembl_67_transcriptome)</t>
  </si>
  <si>
    <t>Mus_musculus (NCBIm37)</t>
  </si>
  <si>
    <t>Mus_musculus (std_unmasked_NCBIm37)</t>
  </si>
  <si>
    <t>Mycobacterium_abscessus (CU458896.1)</t>
  </si>
  <si>
    <t>Mycobacterium_africanum (GM041182)</t>
  </si>
  <si>
    <t>Mycobacterium_avium (paratuberculosis_K-10)</t>
  </si>
  <si>
    <t>Mycobacterium_bovis (AF2122_97)</t>
  </si>
  <si>
    <t>Mycobacterium_tuberculosis (H37Rv)</t>
  </si>
  <si>
    <t>Mycobacterium_ulcerans (Agy99)</t>
  </si>
  <si>
    <t>Mycoplasma_agalactiae (5632)</t>
  </si>
  <si>
    <t>Mycoplasma_bovis (HB0801)</t>
  </si>
  <si>
    <t>Mycoplasma_genitalium (G37)</t>
  </si>
  <si>
    <t>Mycoplasma_hyopneumoniae (J)</t>
  </si>
  <si>
    <t>Myotis_lucifugus (GCA_000147115.1)</t>
  </si>
  <si>
    <t>Neisseria_gonorrhoeae (FA_1090)</t>
  </si>
  <si>
    <t>Neisseria_gonorrhoeae (MS11)</t>
  </si>
  <si>
    <t>Neisseria_meningitidis (FAM18)</t>
  </si>
  <si>
    <t>Neisseria_meningitidis (MC58)</t>
  </si>
  <si>
    <t>Norwalk_virus (Norovirus_Hu_GII.4_HS194_2009_US)</t>
  </si>
  <si>
    <t>Not suitable for alignment</t>
  </si>
  <si>
    <t>Onchocerca_volvulus (OvD2P9_sspace3kb_200212)</t>
  </si>
  <si>
    <t>Oryctolagus_cuniculus (oryCun2)</t>
  </si>
  <si>
    <t>Oryzias_latipes (ensembl64 + ensembl_89_transcriptome)</t>
  </si>
  <si>
    <t>Oryzias_latipes (ensembl64)</t>
  </si>
  <si>
    <t>Ovis_aries (Oar_v3.1)</t>
  </si>
  <si>
    <t>Paenibacillus_larvae (BRL-230010)</t>
  </si>
  <si>
    <t>Pan_troglodytes (CHIMP2.1.4)</t>
  </si>
  <si>
    <t>PhiX (Illumina)</t>
  </si>
  <si>
    <t>PhiX (NC_001422)</t>
  </si>
  <si>
    <t>PhiX (Sanger-SNPs)</t>
  </si>
  <si>
    <t>Plasmodium_berghei (ANKA)</t>
  </si>
  <si>
    <t>Plasmodium_berghei (ANKA_Jan16v3 + genedb_281015_transcriptome)</t>
  </si>
  <si>
    <t>Plasmodium_berghei (ANKA_Jan16v3)</t>
  </si>
  <si>
    <t>Plasmodium_chabaudi (chabaudi)</t>
  </si>
  <si>
    <t>Plasmodium_chabaudi (v3)</t>
  </si>
  <si>
    <t>Plasmodium_falciparum (3D7)</t>
  </si>
  <si>
    <t>Plasmodium_falciparum (3D7_Jan16v3 + ensembl_37_transcriptome)</t>
  </si>
  <si>
    <t>Plasmodium_falciparum (3D7_Jan16v3 + genedb_161015_transcriptome)</t>
  </si>
  <si>
    <t>Plasmodium_falciparum (3D7_Jan16v3)</t>
  </si>
  <si>
    <t>Plasmodium_falciparum (3D7_Oct11)</t>
  </si>
  <si>
    <t>Plasmodium_falciparum (3D7_Oct11v3)</t>
  </si>
  <si>
    <t>Plasmodium_falciparum (PF3K_Dd2v1 + pf3k_dd2v0.5_transcriptome)</t>
  </si>
  <si>
    <t>Plasmodium_knowlesi (strainH)</t>
  </si>
  <si>
    <t>Plasmodium_malariae (PmUG01.V1_April_2016)</t>
  </si>
  <si>
    <t>Plasmodium_vivax (ASM241v2)</t>
  </si>
  <si>
    <t>Plasmodium_vivax (PvP01)</t>
  </si>
  <si>
    <t>Propionibacterium_acnes (KPA171202)</t>
  </si>
  <si>
    <t>Proteus_mirabilis (HI4320)</t>
  </si>
  <si>
    <t>Pseudomonas_aeruginosa (PAO1)</t>
  </si>
  <si>
    <t>Pseudomonas_fluorescens (Pf0-1)</t>
  </si>
  <si>
    <t>Rattus_norvegicus (Rnor_5.0)</t>
  </si>
  <si>
    <t>Rhabditophanes_sp (v1.5)</t>
  </si>
  <si>
    <t>Rhesus_macaque (GCA_000230795.1)</t>
  </si>
  <si>
    <t>Saccharomyces_cerevisiae (S288c)</t>
  </si>
  <si>
    <t>Saccharomyces_cerevisiae (S288c_EF4_Ensembl)</t>
  </si>
  <si>
    <t>Saccharomyces_cerevisiae (S288c_R64-1-1_Ensembl)</t>
  </si>
  <si>
    <t>Saccharomyces_cerevisiae (S288c_SGD2012)</t>
  </si>
  <si>
    <t>Salmonella_bongori (12149)</t>
  </si>
  <si>
    <t>Salmonella_enterica (Enteritidis_P125109)</t>
  </si>
  <si>
    <t>Salmonella_enterica (Paratyphi_A_AKU_12601)</t>
  </si>
  <si>
    <t>Salmonella_enterica (Typhimurium_D23580)</t>
  </si>
  <si>
    <t>Salmonella_enterica (Typhimurium_LT2)</t>
  </si>
  <si>
    <t>Salmonella_enterica (Typhimurium_SL134)</t>
  </si>
  <si>
    <t>Salmonella_enterica (Typhi_CT18)</t>
  </si>
  <si>
    <t>Salmonella_pullorum (449_87)</t>
  </si>
  <si>
    <t>Sarcophilus_harrisii (devil7.0)</t>
  </si>
  <si>
    <t>Sarcophilus_harrisii (devil7.1)</t>
  </si>
  <si>
    <t>Sarcophilus_harrisii (sc-v5.0)</t>
  </si>
  <si>
    <t>Sarcophilus_harrisii (tdevil_phusion_v4.0)</t>
  </si>
  <si>
    <t>Schistocephalus_solidus (v1)</t>
  </si>
  <si>
    <t>Schistosoma_mansoni (20100601)</t>
  </si>
  <si>
    <t>Schistosoma_mansoni (ASM23792v1)</t>
  </si>
  <si>
    <t>Schistosoma_mansoni (assembly_v5)</t>
  </si>
  <si>
    <t>Schizosaccharomyces_pombe (972h-)</t>
  </si>
  <si>
    <t>Schizosaccharomyces_pombe (972h-_ASM294v2.19)</t>
  </si>
  <si>
    <t>Schizosaccharomyces_pombe (EF1-ensemblr11)</t>
  </si>
  <si>
    <t>Serratia_proteamaculans (568)</t>
  </si>
  <si>
    <t>Shigella_boydii (CDC_3083-94)</t>
  </si>
  <si>
    <t>Shigella_flexneri (2a_2457T)</t>
  </si>
  <si>
    <t>Shigella_sonnei (Ss046)</t>
  </si>
  <si>
    <t>Staphylococcus_aureus (MRSA252)</t>
  </si>
  <si>
    <t>Staphylococcus_aureus (NCTC_8325)</t>
  </si>
  <si>
    <t>Staphylococcus_aureus (TW20)</t>
  </si>
  <si>
    <t>Staphylococcus_haemolyticus (JCSC1435)</t>
  </si>
  <si>
    <t>Staphylococcus_saprophyticus (ATCC_15305)</t>
  </si>
  <si>
    <t>Streptococcus_agalactiae (NEM316)</t>
  </si>
  <si>
    <t>Streptococcus_dysgalactiae (GGS_124)</t>
  </si>
  <si>
    <t>Streptococcus_equi (4047)</t>
  </si>
  <si>
    <t>Streptococcus_pneumoniae (ATCC_700669)</t>
  </si>
  <si>
    <t>Streptococcus_pneumoniae (Taiwan19F-14)</t>
  </si>
  <si>
    <t>Streptococcus_pyogenes (Manfredo)</t>
  </si>
  <si>
    <t>Streptococcus_suis (BM407)</t>
  </si>
  <si>
    <t>Streptococcus_uberis (0140J)</t>
  </si>
  <si>
    <t>Streptomyces_coelicolor (A3_2_)</t>
  </si>
  <si>
    <t>Streptomyces_venezuelae (ATCC_10712)</t>
  </si>
  <si>
    <t>Strongyloides_ratti (20100601)</t>
  </si>
  <si>
    <t>Sus_scrofa (GCA_000003025.4)</t>
  </si>
  <si>
    <t>Teladorsagia_circumcincta (T_circumcincta.14.0.ec.cg.pg)</t>
  </si>
  <si>
    <t xml:space="preserve">Treponema_pallidum (NC_000919.1) </t>
  </si>
  <si>
    <t>Treponema_pallidum (NC_016842.1)</t>
  </si>
  <si>
    <t>Treponema_pallidum (NC_016844.1)</t>
  </si>
  <si>
    <t>Treponema_pallidum (NC_021490.2)</t>
  </si>
  <si>
    <t xml:space="preserve">Treponema_pallidum (NC_021508.1) </t>
  </si>
  <si>
    <t>Trichobilharzia_regenti (v0.02VEL)</t>
  </si>
  <si>
    <t>Trichobilharzia_szidati (v0.02VEL)</t>
  </si>
  <si>
    <t>Trichuris_muris (v110315)</t>
  </si>
  <si>
    <t>Trichuris_muris (v281111)</t>
  </si>
  <si>
    <t>Trichuris_muris (v2b_040712)</t>
  </si>
  <si>
    <t>Trichuris_muris (V5_250416)</t>
  </si>
  <si>
    <t>Trypanosoma_brucei (927_230210)</t>
  </si>
  <si>
    <t>Tupaia_belangeri (GCA_000181375.1)</t>
  </si>
  <si>
    <t>Tursiops_truncatus (GCA_000151865.2)</t>
  </si>
  <si>
    <t>Vibrio_cholerae (M66-2)</t>
  </si>
  <si>
    <t>Vibrio_cholerae (N16961v2)</t>
  </si>
  <si>
    <t>Wolbachia_endosymbiont_of_Drosophila_melanogaster (ASM802v1)</t>
  </si>
  <si>
    <t>Xenopus_tropicalis (Wild_type)</t>
  </si>
  <si>
    <t>Yersinia_enterocolitica (enterocolitica_8081)</t>
  </si>
  <si>
    <t>Yersinia_pseudotuberculosis (IP_31758)</t>
  </si>
  <si>
    <t>1234a</t>
  </si>
  <si>
    <t>Non-Name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</si>
</sst>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9"/>
  <sheetViews>
    <sheetView tabSelected="1" showOutlineSymbols="0" showWhiteSpace="0" workbookViewId="0">
      <pane xSplit="3" ySplit="9" topLeftCell="R10" activePane="bottomRight" state="frozen"/>
      <selection pane="topRight"/>
      <selection pane="bottomLeft"/>
      <selection pane="bottomRight" activeCell="AA14" sqref="AA14"/>
    </sheetView>
  </sheetViews>
  <sheetFormatPr baseColWidth="10" defaultColWidth="8.83203125" defaultRowHeight="14" x14ac:dyDescent="0.15"/>
  <cols>
    <col min="1" max="1" width="17.33203125" bestFit="1" customWidth="1"/>
    <col min="2" max="2" width="13" bestFit="1" customWidth="1"/>
    <col min="3" max="3" width="19.6640625" bestFit="1" customWidth="1"/>
    <col min="4" max="4" width="21.83203125" bestFit="1" customWidth="1"/>
    <col min="5" max="5" width="9.6640625" bestFit="1" customWidth="1"/>
    <col min="6" max="6" width="10.83203125" bestFit="1" customWidth="1"/>
    <col min="7" max="7" width="13" bestFit="1" customWidth="1"/>
    <col min="8" max="8" width="9.6640625" bestFit="1" customWidth="1"/>
    <col min="9" max="9" width="18.5" bestFit="1" customWidth="1"/>
    <col min="10" max="10" width="20.6640625" bestFit="1" customWidth="1"/>
    <col min="11" max="11" width="10.83203125" bestFit="1" customWidth="1"/>
    <col min="12" max="12" width="14.1640625" bestFit="1" customWidth="1"/>
    <col min="13" max="14" width="43.83203125" bestFit="1" customWidth="1"/>
    <col min="15" max="15" width="25.1640625" bestFit="1" customWidth="1"/>
    <col min="16" max="16" width="16.33203125" bestFit="1" customWidth="1"/>
    <col min="17" max="17" width="19.6640625" bestFit="1" customWidth="1"/>
    <col min="18" max="18" width="30.6640625" bestFit="1" customWidth="1"/>
    <col min="19" max="19" width="25.1640625" bestFit="1" customWidth="1"/>
    <col min="20" max="20" width="15.1640625" bestFit="1" customWidth="1"/>
    <col min="21" max="21" width="14.1640625" bestFit="1" customWidth="1"/>
    <col min="22" max="22" width="13" bestFit="1" customWidth="1"/>
    <col min="23" max="23" width="14.1640625" bestFit="1" customWidth="1"/>
    <col min="24" max="24" width="13" bestFit="1" customWidth="1"/>
    <col min="25" max="25" width="10.83203125" bestFit="1" customWidth="1"/>
    <col min="26" max="26" width="15.1640625" bestFit="1" customWidth="1"/>
    <col min="27" max="27" width="19.6640625" bestFit="1" customWidth="1"/>
    <col min="28" max="28" width="8.6640625" bestFit="1" customWidth="1"/>
    <col min="29" max="29" width="14.1640625" bestFit="1" customWidth="1"/>
    <col min="30" max="30" width="31.6640625" bestFit="1" customWidth="1"/>
    <col min="31" max="31" width="24" bestFit="1" customWidth="1"/>
    <col min="32" max="32" width="26.1640625" bestFit="1" customWidth="1"/>
  </cols>
  <sheetData>
    <row r="1" spans="1:32" x14ac:dyDescent="0.15">
      <c r="A1" t="s">
        <v>0</v>
      </c>
    </row>
    <row r="5" spans="1:32" x14ac:dyDescent="0.15">
      <c r="A5" t="s">
        <v>1</v>
      </c>
      <c r="B5" t="s">
        <v>2</v>
      </c>
    </row>
    <row r="6" spans="1:32" x14ac:dyDescent="0.15">
      <c r="A6" t="s">
        <v>3</v>
      </c>
      <c r="B6" t="s">
        <v>4</v>
      </c>
    </row>
    <row r="7" spans="1:32" x14ac:dyDescent="0.15">
      <c r="A7" t="s">
        <v>5</v>
      </c>
      <c r="B7" t="s">
        <v>6</v>
      </c>
    </row>
    <row r="9" spans="1:32" ht="30" x14ac:dyDescent="0.15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  <c r="P9" s="2" t="s">
        <v>22</v>
      </c>
      <c r="Q9" s="2" t="s">
        <v>23</v>
      </c>
      <c r="R9" s="2" t="s">
        <v>24</v>
      </c>
      <c r="S9" s="2" t="s">
        <v>25</v>
      </c>
      <c r="T9" s="2" t="s">
        <v>26</v>
      </c>
      <c r="U9" s="2" t="s">
        <v>27</v>
      </c>
      <c r="V9" s="2" t="s">
        <v>28</v>
      </c>
      <c r="W9" s="2" t="s">
        <v>29</v>
      </c>
      <c r="X9" s="2" t="s">
        <v>30</v>
      </c>
      <c r="Y9" s="2" t="s">
        <v>31</v>
      </c>
      <c r="Z9" s="2" t="s">
        <v>32</v>
      </c>
      <c r="AA9" s="2" t="s">
        <v>33</v>
      </c>
      <c r="AB9" s="2" t="s">
        <v>34</v>
      </c>
      <c r="AC9" s="2" t="s">
        <v>35</v>
      </c>
      <c r="AD9" s="2" t="s">
        <v>36</v>
      </c>
      <c r="AE9" s="2" t="s">
        <v>37</v>
      </c>
      <c r="AF9" s="2" t="s">
        <v>38</v>
      </c>
    </row>
    <row r="10" spans="1:32" x14ac:dyDescent="0.15">
      <c r="A10" t="s">
        <v>39</v>
      </c>
      <c r="B10" t="s">
        <v>40</v>
      </c>
      <c r="C10" t="s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1234</v>
      </c>
      <c r="Z10" s="1" t="s">
        <v>943</v>
      </c>
      <c r="AA10" s="1"/>
      <c r="AB10" s="1"/>
      <c r="AC10" s="1"/>
      <c r="AD10" s="1"/>
      <c r="AE10" s="1" t="s">
        <v>41</v>
      </c>
      <c r="AF10" s="1"/>
    </row>
    <row r="11" spans="1:32" x14ac:dyDescent="0.15">
      <c r="A11" t="s">
        <v>39</v>
      </c>
      <c r="B11" t="s">
        <v>42</v>
      </c>
      <c r="C11" t="s">
        <v>43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942</v>
      </c>
      <c r="Z11" s="1" t="s">
        <v>943</v>
      </c>
      <c r="AA11" s="1"/>
      <c r="AB11" s="1"/>
      <c r="AC11" s="1"/>
      <c r="AD11" s="1"/>
      <c r="AE11" s="1" t="s">
        <v>43</v>
      </c>
      <c r="AF11" s="1"/>
    </row>
    <row r="12" spans="1:32" x14ac:dyDescent="0.15">
      <c r="A12" t="s">
        <v>39</v>
      </c>
      <c r="B12" t="s">
        <v>44</v>
      </c>
      <c r="C12" t="s">
        <v>45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45</v>
      </c>
      <c r="AF12" s="1"/>
    </row>
    <row r="13" spans="1:32" x14ac:dyDescent="0.15">
      <c r="A13" t="s">
        <v>39</v>
      </c>
      <c r="B13" t="s">
        <v>46</v>
      </c>
      <c r="C13" t="s">
        <v>47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123</v>
      </c>
      <c r="Z13" s="1" t="s">
        <v>943</v>
      </c>
      <c r="AA13" s="1"/>
      <c r="AB13" s="1"/>
      <c r="AC13" s="1"/>
      <c r="AD13" s="1"/>
      <c r="AE13" s="1" t="s">
        <v>47</v>
      </c>
      <c r="AF13" s="1"/>
    </row>
    <row r="14" spans="1:32" x14ac:dyDescent="0.15">
      <c r="A14" t="s">
        <v>39</v>
      </c>
      <c r="B14" t="s">
        <v>48</v>
      </c>
      <c r="C14" t="s">
        <v>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 t="s">
        <v>49</v>
      </c>
      <c r="AF14" s="1"/>
    </row>
    <row r="15" spans="1:32" x14ac:dyDescent="0.15">
      <c r="A15" t="s">
        <v>39</v>
      </c>
      <c r="B15" t="s">
        <v>50</v>
      </c>
      <c r="C15" t="s">
        <v>51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 t="s">
        <v>51</v>
      </c>
      <c r="AF15" s="1"/>
    </row>
    <row r="16" spans="1:32" x14ac:dyDescent="0.15">
      <c r="A16" t="s">
        <v>39</v>
      </c>
      <c r="B16" t="s">
        <v>52</v>
      </c>
      <c r="C16" t="s">
        <v>53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 t="s">
        <v>53</v>
      </c>
      <c r="AF16" s="1"/>
    </row>
    <row r="17" spans="1:32" x14ac:dyDescent="0.15">
      <c r="A17" t="s">
        <v>39</v>
      </c>
      <c r="B17" t="s">
        <v>54</v>
      </c>
      <c r="C17" t="s">
        <v>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55</v>
      </c>
      <c r="AF17" s="1"/>
    </row>
    <row r="18" spans="1:32" x14ac:dyDescent="0.15">
      <c r="A18" t="s">
        <v>39</v>
      </c>
      <c r="B18" t="s">
        <v>56</v>
      </c>
      <c r="C18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 t="s">
        <v>57</v>
      </c>
      <c r="AF18" s="1"/>
    </row>
    <row r="19" spans="1:32" x14ac:dyDescent="0.15">
      <c r="A19" t="s">
        <v>39</v>
      </c>
      <c r="B19" t="s">
        <v>58</v>
      </c>
      <c r="C19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 t="s">
        <v>59</v>
      </c>
      <c r="AF19" s="1"/>
    </row>
    <row r="20" spans="1:32" x14ac:dyDescent="0.15">
      <c r="A20" t="s">
        <v>39</v>
      </c>
      <c r="B20" t="s">
        <v>60</v>
      </c>
      <c r="C20" t="s">
        <v>61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 t="s">
        <v>61</v>
      </c>
      <c r="AF20" s="1"/>
    </row>
    <row r="21" spans="1:32" x14ac:dyDescent="0.15">
      <c r="A21" t="s">
        <v>39</v>
      </c>
      <c r="B21" t="s">
        <v>62</v>
      </c>
      <c r="C21" t="s">
        <v>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63</v>
      </c>
      <c r="AF21" s="1"/>
    </row>
    <row r="22" spans="1:32" x14ac:dyDescent="0.15">
      <c r="A22" t="s">
        <v>39</v>
      </c>
      <c r="B22" t="s">
        <v>64</v>
      </c>
      <c r="C22" t="s">
        <v>65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 t="s">
        <v>65</v>
      </c>
      <c r="AF22" s="1"/>
    </row>
    <row r="23" spans="1:32" x14ac:dyDescent="0.15">
      <c r="A23" t="s">
        <v>39</v>
      </c>
      <c r="B23" t="s">
        <v>66</v>
      </c>
      <c r="C23" t="s">
        <v>67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67</v>
      </c>
      <c r="AF23" s="1"/>
    </row>
    <row r="24" spans="1:32" x14ac:dyDescent="0.15">
      <c r="A24" t="s">
        <v>39</v>
      </c>
      <c r="B24" t="s">
        <v>68</v>
      </c>
      <c r="C24" t="s">
        <v>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 t="s">
        <v>69</v>
      </c>
      <c r="AF24" s="1"/>
    </row>
    <row r="25" spans="1:32" x14ac:dyDescent="0.15">
      <c r="A25" t="s">
        <v>39</v>
      </c>
      <c r="B25" t="s">
        <v>70</v>
      </c>
      <c r="C25" t="s">
        <v>71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 t="s">
        <v>71</v>
      </c>
      <c r="AF25" s="1"/>
    </row>
    <row r="26" spans="1:32" x14ac:dyDescent="0.15">
      <c r="A26" t="s">
        <v>39</v>
      </c>
      <c r="B26" t="s">
        <v>72</v>
      </c>
      <c r="C26" t="s">
        <v>73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 t="s">
        <v>73</v>
      </c>
      <c r="AF26" s="1"/>
    </row>
    <row r="27" spans="1:32" x14ac:dyDescent="0.15">
      <c r="A27" t="s">
        <v>39</v>
      </c>
      <c r="B27" t="s">
        <v>74</v>
      </c>
      <c r="C27" t="s">
        <v>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 t="s">
        <v>75</v>
      </c>
      <c r="AF27" s="1"/>
    </row>
    <row r="28" spans="1:32" x14ac:dyDescent="0.15">
      <c r="A28" t="s">
        <v>39</v>
      </c>
      <c r="B28" t="s">
        <v>76</v>
      </c>
      <c r="C28" t="s">
        <v>77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 t="s">
        <v>77</v>
      </c>
      <c r="AF28" s="1"/>
    </row>
    <row r="29" spans="1:32" x14ac:dyDescent="0.15">
      <c r="A29" t="s">
        <v>39</v>
      </c>
      <c r="B29" t="s">
        <v>78</v>
      </c>
      <c r="C29" t="s">
        <v>79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79</v>
      </c>
      <c r="AF29" s="1"/>
    </row>
    <row r="30" spans="1:32" x14ac:dyDescent="0.15">
      <c r="A30" t="s">
        <v>39</v>
      </c>
      <c r="B30" t="s">
        <v>80</v>
      </c>
      <c r="C30" t="s">
        <v>81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 t="s">
        <v>81</v>
      </c>
      <c r="AF30" s="1"/>
    </row>
    <row r="31" spans="1:32" x14ac:dyDescent="0.15">
      <c r="A31" t="s">
        <v>39</v>
      </c>
      <c r="B31" t="s">
        <v>82</v>
      </c>
      <c r="C31" t="s">
        <v>83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 t="s">
        <v>83</v>
      </c>
      <c r="AF31" s="1"/>
    </row>
    <row r="32" spans="1:32" x14ac:dyDescent="0.15">
      <c r="A32" t="s">
        <v>39</v>
      </c>
      <c r="B32" t="s">
        <v>84</v>
      </c>
      <c r="C32" t="s">
        <v>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 t="s">
        <v>85</v>
      </c>
      <c r="AF32" s="1"/>
    </row>
    <row r="33" spans="1:32" x14ac:dyDescent="0.15">
      <c r="A33" t="s">
        <v>39</v>
      </c>
      <c r="B33" t="s">
        <v>86</v>
      </c>
      <c r="C33" t="s">
        <v>87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 t="s">
        <v>87</v>
      </c>
      <c r="AF33" s="1"/>
    </row>
    <row r="34" spans="1:32" x14ac:dyDescent="0.15">
      <c r="A34" t="s">
        <v>39</v>
      </c>
      <c r="B34" t="s">
        <v>88</v>
      </c>
      <c r="C34" t="s">
        <v>89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 t="s">
        <v>89</v>
      </c>
      <c r="AF34" s="1"/>
    </row>
    <row r="35" spans="1:32" x14ac:dyDescent="0.15">
      <c r="A35" t="s">
        <v>39</v>
      </c>
      <c r="B35" t="s">
        <v>90</v>
      </c>
      <c r="C35" t="s">
        <v>91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 t="s">
        <v>91</v>
      </c>
      <c r="AF35" s="1"/>
    </row>
    <row r="36" spans="1:32" x14ac:dyDescent="0.15">
      <c r="A36" t="s">
        <v>39</v>
      </c>
      <c r="B36" t="s">
        <v>92</v>
      </c>
      <c r="C36" t="s">
        <v>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 t="s">
        <v>93</v>
      </c>
      <c r="AF36" s="1"/>
    </row>
    <row r="37" spans="1:32" x14ac:dyDescent="0.15">
      <c r="A37" t="s">
        <v>39</v>
      </c>
      <c r="B37" t="s">
        <v>94</v>
      </c>
      <c r="C37" t="s">
        <v>95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95</v>
      </c>
      <c r="AF37" s="1"/>
    </row>
    <row r="38" spans="1:32" x14ac:dyDescent="0.15">
      <c r="A38" t="s">
        <v>39</v>
      </c>
      <c r="B38" t="s">
        <v>96</v>
      </c>
      <c r="C38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97</v>
      </c>
      <c r="AF38" s="1"/>
    </row>
    <row r="39" spans="1:32" x14ac:dyDescent="0.15">
      <c r="A39" t="s">
        <v>39</v>
      </c>
      <c r="B39" t="s">
        <v>98</v>
      </c>
      <c r="C39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 t="s">
        <v>99</v>
      </c>
      <c r="AF39" s="1"/>
    </row>
    <row r="40" spans="1:32" x14ac:dyDescent="0.15">
      <c r="A40" t="s">
        <v>39</v>
      </c>
      <c r="B40" t="s">
        <v>100</v>
      </c>
      <c r="C40" t="s">
        <v>101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 t="s">
        <v>101</v>
      </c>
      <c r="AF40" s="1"/>
    </row>
    <row r="41" spans="1:32" x14ac:dyDescent="0.15">
      <c r="A41" t="s">
        <v>39</v>
      </c>
      <c r="B41" t="s">
        <v>102</v>
      </c>
      <c r="C41" t="s">
        <v>103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 t="s">
        <v>103</v>
      </c>
      <c r="AF41" s="1"/>
    </row>
    <row r="42" spans="1:32" x14ac:dyDescent="0.15">
      <c r="A42" t="s">
        <v>39</v>
      </c>
      <c r="B42" t="s">
        <v>104</v>
      </c>
      <c r="C42" t="s">
        <v>105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 t="s">
        <v>105</v>
      </c>
      <c r="AF42" s="1"/>
    </row>
    <row r="43" spans="1:32" x14ac:dyDescent="0.15">
      <c r="A43" t="s">
        <v>39</v>
      </c>
      <c r="B43" t="s">
        <v>106</v>
      </c>
      <c r="C43" t="s">
        <v>107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 t="s">
        <v>107</v>
      </c>
      <c r="AF43" s="1"/>
    </row>
    <row r="44" spans="1:32" x14ac:dyDescent="0.15">
      <c r="A44" t="s">
        <v>39</v>
      </c>
      <c r="B44" t="s">
        <v>108</v>
      </c>
      <c r="C44" t="s">
        <v>109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 t="s">
        <v>109</v>
      </c>
      <c r="AF44" s="1"/>
    </row>
    <row r="45" spans="1:32" x14ac:dyDescent="0.15">
      <c r="A45" t="s">
        <v>39</v>
      </c>
      <c r="B45" t="s">
        <v>110</v>
      </c>
      <c r="C45" t="s">
        <v>111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 t="s">
        <v>111</v>
      </c>
      <c r="AF45" s="1"/>
    </row>
    <row r="46" spans="1:32" x14ac:dyDescent="0.15">
      <c r="A46" t="s">
        <v>39</v>
      </c>
      <c r="B46" t="s">
        <v>112</v>
      </c>
      <c r="C46" t="s">
        <v>113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 t="s">
        <v>113</v>
      </c>
      <c r="AF46" s="1"/>
    </row>
    <row r="47" spans="1:32" x14ac:dyDescent="0.15">
      <c r="A47" t="s">
        <v>39</v>
      </c>
      <c r="B47" t="s">
        <v>114</v>
      </c>
      <c r="C47" t="s">
        <v>115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115</v>
      </c>
      <c r="AF47" s="1"/>
    </row>
    <row r="48" spans="1:32" x14ac:dyDescent="0.15">
      <c r="A48" t="s">
        <v>39</v>
      </c>
      <c r="B48" t="s">
        <v>116</v>
      </c>
      <c r="C48" t="s">
        <v>117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 t="s">
        <v>117</v>
      </c>
      <c r="AF48" s="1"/>
    </row>
    <row r="49" spans="1:32" x14ac:dyDescent="0.15">
      <c r="A49" t="s">
        <v>39</v>
      </c>
      <c r="B49" t="s">
        <v>118</v>
      </c>
      <c r="C49" t="s">
        <v>119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 t="s">
        <v>119</v>
      </c>
      <c r="AF49" s="1"/>
    </row>
    <row r="50" spans="1:32" x14ac:dyDescent="0.15">
      <c r="A50" t="s">
        <v>39</v>
      </c>
      <c r="B50" t="s">
        <v>120</v>
      </c>
      <c r="C50" t="s">
        <v>121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 t="s">
        <v>121</v>
      </c>
      <c r="AF50" s="1"/>
    </row>
    <row r="51" spans="1:32" x14ac:dyDescent="0.15">
      <c r="A51" t="s">
        <v>39</v>
      </c>
      <c r="B51" t="s">
        <v>122</v>
      </c>
      <c r="C51" t="s">
        <v>123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 t="s">
        <v>123</v>
      </c>
      <c r="AF51" s="1"/>
    </row>
    <row r="52" spans="1:32" x14ac:dyDescent="0.15">
      <c r="A52" t="s">
        <v>39</v>
      </c>
      <c r="B52" t="s">
        <v>124</v>
      </c>
      <c r="C52" t="s">
        <v>125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 t="s">
        <v>125</v>
      </c>
      <c r="AF52" s="1"/>
    </row>
    <row r="53" spans="1:32" x14ac:dyDescent="0.15">
      <c r="A53" t="s">
        <v>39</v>
      </c>
      <c r="B53" t="s">
        <v>126</v>
      </c>
      <c r="C53" t="s">
        <v>127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 t="s">
        <v>127</v>
      </c>
      <c r="AF53" s="1"/>
    </row>
    <row r="54" spans="1:32" x14ac:dyDescent="0.15">
      <c r="A54" t="s">
        <v>39</v>
      </c>
      <c r="B54" t="s">
        <v>128</v>
      </c>
      <c r="C54" t="s">
        <v>129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 t="s">
        <v>129</v>
      </c>
      <c r="AF54" s="1"/>
    </row>
    <row r="55" spans="1:32" x14ac:dyDescent="0.15">
      <c r="A55" t="s">
        <v>39</v>
      </c>
      <c r="B55" t="s">
        <v>130</v>
      </c>
      <c r="C55" t="s">
        <v>131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 t="s">
        <v>131</v>
      </c>
      <c r="AF55" s="1"/>
    </row>
    <row r="56" spans="1:32" x14ac:dyDescent="0.15">
      <c r="A56" t="s">
        <v>39</v>
      </c>
      <c r="B56" t="s">
        <v>132</v>
      </c>
      <c r="C56" t="s">
        <v>133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 t="s">
        <v>133</v>
      </c>
      <c r="AF56" s="1"/>
    </row>
    <row r="57" spans="1:32" x14ac:dyDescent="0.15">
      <c r="A57" t="s">
        <v>39</v>
      </c>
      <c r="B57" t="s">
        <v>134</v>
      </c>
      <c r="C57" t="s">
        <v>135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 t="s">
        <v>135</v>
      </c>
      <c r="AF57" s="1"/>
    </row>
    <row r="58" spans="1:32" x14ac:dyDescent="0.15">
      <c r="A58" t="s">
        <v>39</v>
      </c>
      <c r="B58" t="s">
        <v>136</v>
      </c>
      <c r="C58" t="s">
        <v>137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 t="s">
        <v>137</v>
      </c>
      <c r="AF58" s="1"/>
    </row>
    <row r="59" spans="1:32" x14ac:dyDescent="0.15">
      <c r="A59" t="s">
        <v>39</v>
      </c>
      <c r="B59" t="s">
        <v>138</v>
      </c>
      <c r="C59" t="s">
        <v>139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 t="s">
        <v>139</v>
      </c>
      <c r="AF59" s="1"/>
    </row>
    <row r="60" spans="1:32" x14ac:dyDescent="0.15">
      <c r="A60" t="s">
        <v>39</v>
      </c>
      <c r="B60" t="s">
        <v>140</v>
      </c>
      <c r="C60" t="s">
        <v>141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 t="s">
        <v>141</v>
      </c>
      <c r="AF60" s="1"/>
    </row>
    <row r="61" spans="1:32" x14ac:dyDescent="0.15">
      <c r="A61" t="s">
        <v>39</v>
      </c>
      <c r="B61" t="s">
        <v>142</v>
      </c>
      <c r="C61" t="s">
        <v>143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 t="s">
        <v>143</v>
      </c>
      <c r="AF61" s="1"/>
    </row>
    <row r="62" spans="1:32" x14ac:dyDescent="0.15">
      <c r="A62" t="s">
        <v>39</v>
      </c>
      <c r="B62" t="s">
        <v>144</v>
      </c>
      <c r="C62" t="s">
        <v>145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 t="s">
        <v>145</v>
      </c>
      <c r="AF62" s="1"/>
    </row>
    <row r="63" spans="1:32" x14ac:dyDescent="0.15">
      <c r="A63" t="s">
        <v>39</v>
      </c>
      <c r="B63" t="s">
        <v>146</v>
      </c>
      <c r="C63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 t="s">
        <v>147</v>
      </c>
      <c r="AF63" s="1"/>
    </row>
    <row r="64" spans="1:32" x14ac:dyDescent="0.15">
      <c r="A64" t="s">
        <v>39</v>
      </c>
      <c r="B64" t="s">
        <v>148</v>
      </c>
      <c r="C64" t="s">
        <v>149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 t="s">
        <v>149</v>
      </c>
      <c r="AF64" s="1"/>
    </row>
    <row r="65" spans="1:32" x14ac:dyDescent="0.15">
      <c r="A65" t="s">
        <v>39</v>
      </c>
      <c r="B65" t="s">
        <v>150</v>
      </c>
      <c r="C65" t="s">
        <v>151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 t="s">
        <v>151</v>
      </c>
      <c r="AF65" s="1"/>
    </row>
    <row r="66" spans="1:32" x14ac:dyDescent="0.15">
      <c r="A66" t="s">
        <v>39</v>
      </c>
      <c r="B66" t="s">
        <v>152</v>
      </c>
      <c r="C66" t="s">
        <v>153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 t="s">
        <v>153</v>
      </c>
      <c r="AF66" s="1"/>
    </row>
    <row r="67" spans="1:32" x14ac:dyDescent="0.15">
      <c r="A67" t="s">
        <v>39</v>
      </c>
      <c r="B67" t="s">
        <v>154</v>
      </c>
      <c r="C67" t="s">
        <v>155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">
        <v>155</v>
      </c>
      <c r="AF67" s="1"/>
    </row>
    <row r="68" spans="1:32" x14ac:dyDescent="0.15">
      <c r="A68" t="s">
        <v>39</v>
      </c>
      <c r="B68" t="s">
        <v>156</v>
      </c>
      <c r="C68" t="s">
        <v>157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 t="s">
        <v>157</v>
      </c>
      <c r="AF68" s="1"/>
    </row>
    <row r="69" spans="1:32" x14ac:dyDescent="0.15">
      <c r="A69" t="s">
        <v>39</v>
      </c>
      <c r="B69" t="s">
        <v>158</v>
      </c>
      <c r="C69" t="s">
        <v>159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 t="s">
        <v>159</v>
      </c>
      <c r="AF69" s="1"/>
    </row>
    <row r="70" spans="1:32" x14ac:dyDescent="0.15">
      <c r="A70" t="s">
        <v>39</v>
      </c>
      <c r="B70" t="s">
        <v>160</v>
      </c>
      <c r="C70" t="s">
        <v>161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 t="s">
        <v>161</v>
      </c>
      <c r="AF70" s="1"/>
    </row>
    <row r="71" spans="1:32" x14ac:dyDescent="0.15">
      <c r="A71" t="s">
        <v>39</v>
      </c>
      <c r="B71" t="s">
        <v>162</v>
      </c>
      <c r="C71" t="s">
        <v>163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 t="s">
        <v>163</v>
      </c>
      <c r="AF71" s="1"/>
    </row>
    <row r="72" spans="1:32" x14ac:dyDescent="0.15">
      <c r="A72" t="s">
        <v>39</v>
      </c>
      <c r="B72" t="s">
        <v>164</v>
      </c>
      <c r="C72" t="s">
        <v>165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 t="s">
        <v>165</v>
      </c>
      <c r="AF72" s="1"/>
    </row>
    <row r="73" spans="1:32" x14ac:dyDescent="0.15">
      <c r="A73" t="s">
        <v>39</v>
      </c>
      <c r="B73" t="s">
        <v>166</v>
      </c>
      <c r="C73" t="s">
        <v>167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 t="s">
        <v>167</v>
      </c>
      <c r="AF73" s="1"/>
    </row>
    <row r="74" spans="1:32" x14ac:dyDescent="0.15">
      <c r="A74" t="s">
        <v>39</v>
      </c>
      <c r="B74" t="s">
        <v>168</v>
      </c>
      <c r="C74" t="s">
        <v>169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 t="s">
        <v>169</v>
      </c>
      <c r="AF74" s="1"/>
    </row>
    <row r="75" spans="1:32" x14ac:dyDescent="0.15">
      <c r="A75" t="s">
        <v>39</v>
      </c>
      <c r="B75" t="s">
        <v>170</v>
      </c>
      <c r="C75" t="s">
        <v>171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 t="s">
        <v>171</v>
      </c>
      <c r="AF75" s="1"/>
    </row>
    <row r="76" spans="1:32" x14ac:dyDescent="0.15">
      <c r="A76" t="s">
        <v>39</v>
      </c>
      <c r="B76" t="s">
        <v>172</v>
      </c>
      <c r="C76" t="s">
        <v>173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 t="s">
        <v>173</v>
      </c>
      <c r="AF76" s="1"/>
    </row>
    <row r="77" spans="1:32" x14ac:dyDescent="0.15">
      <c r="A77" t="s">
        <v>39</v>
      </c>
      <c r="B77" t="s">
        <v>174</v>
      </c>
      <c r="C77" t="s">
        <v>175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 t="s">
        <v>175</v>
      </c>
      <c r="AF77" s="1"/>
    </row>
    <row r="78" spans="1:32" x14ac:dyDescent="0.15">
      <c r="A78" t="s">
        <v>39</v>
      </c>
      <c r="B78" t="s">
        <v>176</v>
      </c>
      <c r="C78" t="s">
        <v>177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 t="s">
        <v>177</v>
      </c>
      <c r="AF78" s="1"/>
    </row>
    <row r="79" spans="1:32" x14ac:dyDescent="0.15">
      <c r="A79" t="s">
        <v>39</v>
      </c>
      <c r="B79" t="s">
        <v>178</v>
      </c>
      <c r="C79" t="s">
        <v>179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 t="s">
        <v>179</v>
      </c>
      <c r="AF79" s="1"/>
    </row>
    <row r="80" spans="1:32" x14ac:dyDescent="0.15">
      <c r="A80" t="s">
        <v>39</v>
      </c>
      <c r="B80" t="s">
        <v>180</v>
      </c>
      <c r="C80" t="s">
        <v>181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 t="s">
        <v>181</v>
      </c>
      <c r="AF80" s="1"/>
    </row>
    <row r="81" spans="1:32" x14ac:dyDescent="0.15">
      <c r="A81" t="s">
        <v>39</v>
      </c>
      <c r="B81" t="s">
        <v>182</v>
      </c>
      <c r="C81" t="s">
        <v>183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 t="s">
        <v>183</v>
      </c>
      <c r="AF81" s="1"/>
    </row>
    <row r="82" spans="1:32" x14ac:dyDescent="0.15">
      <c r="A82" t="s">
        <v>39</v>
      </c>
      <c r="B82" t="s">
        <v>184</v>
      </c>
      <c r="C82" t="s">
        <v>185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 t="s">
        <v>185</v>
      </c>
      <c r="AF82" s="1"/>
    </row>
    <row r="83" spans="1:32" x14ac:dyDescent="0.15">
      <c r="A83" t="s">
        <v>39</v>
      </c>
      <c r="B83" t="s">
        <v>186</v>
      </c>
      <c r="C83" t="s">
        <v>187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 t="s">
        <v>187</v>
      </c>
      <c r="AF83" s="1"/>
    </row>
    <row r="84" spans="1:32" x14ac:dyDescent="0.15">
      <c r="A84" t="s">
        <v>39</v>
      </c>
      <c r="B84" t="s">
        <v>188</v>
      </c>
      <c r="C84" t="s">
        <v>189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 t="s">
        <v>189</v>
      </c>
      <c r="AF84" s="1"/>
    </row>
    <row r="85" spans="1:32" x14ac:dyDescent="0.15">
      <c r="A85" t="s">
        <v>39</v>
      </c>
      <c r="B85" t="s">
        <v>190</v>
      </c>
      <c r="C85" t="s">
        <v>191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 t="s">
        <v>191</v>
      </c>
      <c r="AF85" s="1"/>
    </row>
    <row r="86" spans="1:32" x14ac:dyDescent="0.15">
      <c r="A86" t="s">
        <v>39</v>
      </c>
      <c r="B86" t="s">
        <v>192</v>
      </c>
      <c r="C86" t="s">
        <v>193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 t="s">
        <v>193</v>
      </c>
      <c r="AF86" s="1"/>
    </row>
    <row r="87" spans="1:32" x14ac:dyDescent="0.15">
      <c r="A87" t="s">
        <v>39</v>
      </c>
      <c r="B87" t="s">
        <v>194</v>
      </c>
      <c r="C87" t="s">
        <v>195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 t="s">
        <v>195</v>
      </c>
      <c r="AF87" s="1"/>
    </row>
    <row r="88" spans="1:32" x14ac:dyDescent="0.15">
      <c r="A88" t="s">
        <v>39</v>
      </c>
      <c r="B88" t="s">
        <v>196</v>
      </c>
      <c r="C88" t="s">
        <v>197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">
        <v>197</v>
      </c>
      <c r="AF88" s="1"/>
    </row>
    <row r="89" spans="1:32" x14ac:dyDescent="0.15">
      <c r="A89" t="s">
        <v>39</v>
      </c>
      <c r="B89" t="s">
        <v>198</v>
      </c>
      <c r="C89" t="s">
        <v>199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 t="s">
        <v>199</v>
      </c>
      <c r="AF89" s="1"/>
    </row>
    <row r="90" spans="1:32" x14ac:dyDescent="0.15">
      <c r="A90" t="s">
        <v>39</v>
      </c>
      <c r="B90" t="s">
        <v>200</v>
      </c>
      <c r="C90" t="s">
        <v>201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 t="s">
        <v>201</v>
      </c>
      <c r="AF90" s="1"/>
    </row>
    <row r="91" spans="1:32" x14ac:dyDescent="0.15">
      <c r="A91" t="s">
        <v>39</v>
      </c>
      <c r="B91" t="s">
        <v>202</v>
      </c>
      <c r="C91" t="s">
        <v>203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 t="s">
        <v>203</v>
      </c>
      <c r="AF91" s="1"/>
    </row>
    <row r="92" spans="1:32" x14ac:dyDescent="0.15">
      <c r="A92" t="s">
        <v>39</v>
      </c>
      <c r="B92" t="s">
        <v>204</v>
      </c>
      <c r="C92" t="s">
        <v>205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 t="s">
        <v>205</v>
      </c>
      <c r="AF92" s="1"/>
    </row>
    <row r="93" spans="1:32" x14ac:dyDescent="0.15">
      <c r="A93" t="s">
        <v>39</v>
      </c>
      <c r="B93" t="s">
        <v>206</v>
      </c>
      <c r="C93" t="s">
        <v>207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 t="s">
        <v>207</v>
      </c>
      <c r="AF93" s="1"/>
    </row>
    <row r="94" spans="1:32" x14ac:dyDescent="0.15">
      <c r="A94" t="s">
        <v>39</v>
      </c>
      <c r="B94" t="s">
        <v>208</v>
      </c>
      <c r="C94" t="s">
        <v>209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 t="s">
        <v>209</v>
      </c>
      <c r="AF94" s="1"/>
    </row>
    <row r="95" spans="1:32" x14ac:dyDescent="0.15">
      <c r="A95" t="s">
        <v>39</v>
      </c>
      <c r="B95" t="s">
        <v>210</v>
      </c>
      <c r="C95" t="s">
        <v>211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 t="s">
        <v>211</v>
      </c>
      <c r="AF95" s="1"/>
    </row>
    <row r="96" spans="1:32" x14ac:dyDescent="0.15">
      <c r="A96" t="s">
        <v>39</v>
      </c>
      <c r="B96" t="s">
        <v>212</v>
      </c>
      <c r="C96" t="s">
        <v>213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 t="s">
        <v>213</v>
      </c>
      <c r="AF96" s="1"/>
    </row>
    <row r="97" spans="1:32" x14ac:dyDescent="0.15">
      <c r="A97" t="s">
        <v>39</v>
      </c>
      <c r="B97" t="s">
        <v>214</v>
      </c>
      <c r="C97" t="s">
        <v>215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 t="s">
        <v>215</v>
      </c>
      <c r="AF97" s="1"/>
    </row>
    <row r="98" spans="1:32" x14ac:dyDescent="0.15">
      <c r="A98" t="s">
        <v>39</v>
      </c>
      <c r="B98" t="s">
        <v>216</v>
      </c>
      <c r="C98" t="s">
        <v>217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 t="s">
        <v>217</v>
      </c>
      <c r="AF98" s="1"/>
    </row>
    <row r="99" spans="1:32" x14ac:dyDescent="0.15">
      <c r="A99" t="s">
        <v>39</v>
      </c>
      <c r="B99" t="s">
        <v>218</v>
      </c>
      <c r="C99" t="s">
        <v>219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 t="s">
        <v>219</v>
      </c>
      <c r="AF99" s="1"/>
    </row>
    <row r="100" spans="1:32" x14ac:dyDescent="0.15">
      <c r="A100" t="s">
        <v>39</v>
      </c>
      <c r="B100" t="s">
        <v>220</v>
      </c>
      <c r="C100" t="s">
        <v>221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 t="s">
        <v>221</v>
      </c>
      <c r="AF100" s="1"/>
    </row>
    <row r="101" spans="1:32" x14ac:dyDescent="0.15">
      <c r="A101" t="s">
        <v>39</v>
      </c>
      <c r="B101" t="s">
        <v>222</v>
      </c>
      <c r="C101" t="s">
        <v>223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223</v>
      </c>
      <c r="AF101" s="1"/>
    </row>
    <row r="102" spans="1:32" x14ac:dyDescent="0.15">
      <c r="A102" t="s">
        <v>39</v>
      </c>
      <c r="B102" t="s">
        <v>224</v>
      </c>
      <c r="C102" t="s">
        <v>225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 t="s">
        <v>225</v>
      </c>
      <c r="AF102" s="1"/>
    </row>
    <row r="103" spans="1:32" x14ac:dyDescent="0.15">
      <c r="A103" t="s">
        <v>39</v>
      </c>
      <c r="B103" t="s">
        <v>226</v>
      </c>
      <c r="C103" t="s">
        <v>227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 t="s">
        <v>227</v>
      </c>
      <c r="AF103" s="1"/>
    </row>
    <row r="104" spans="1:32" x14ac:dyDescent="0.15">
      <c r="A104" t="s">
        <v>39</v>
      </c>
      <c r="B104" t="s">
        <v>228</v>
      </c>
      <c r="C104" t="s">
        <v>229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">
        <v>229</v>
      </c>
      <c r="AF104" s="1"/>
    </row>
    <row r="105" spans="1:32" x14ac:dyDescent="0.15">
      <c r="A105" t="s">
        <v>39</v>
      </c>
      <c r="B105" t="s">
        <v>230</v>
      </c>
      <c r="C105" t="s">
        <v>231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">
        <v>231</v>
      </c>
      <c r="AF105" s="1"/>
    </row>
    <row r="106" spans="1:32" x14ac:dyDescent="0.15">
      <c r="A106" t="s">
        <v>232</v>
      </c>
      <c r="B106" t="s">
        <v>40</v>
      </c>
      <c r="C106" t="s">
        <v>233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 t="s">
        <v>233</v>
      </c>
      <c r="AF106" s="1"/>
    </row>
    <row r="107" spans="1:32" x14ac:dyDescent="0.15">
      <c r="A107" t="s">
        <v>232</v>
      </c>
      <c r="B107" t="s">
        <v>42</v>
      </c>
      <c r="C107" t="s">
        <v>234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 t="s">
        <v>234</v>
      </c>
      <c r="AF107" s="1"/>
    </row>
    <row r="108" spans="1:32" x14ac:dyDescent="0.15">
      <c r="A108" t="s">
        <v>232</v>
      </c>
      <c r="B108" t="s">
        <v>44</v>
      </c>
      <c r="C108" t="s">
        <v>235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 t="s">
        <v>235</v>
      </c>
      <c r="AF108" s="1"/>
    </row>
    <row r="109" spans="1:32" x14ac:dyDescent="0.15">
      <c r="A109" t="s">
        <v>232</v>
      </c>
      <c r="B109" t="s">
        <v>46</v>
      </c>
      <c r="C109" t="s">
        <v>236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 t="s">
        <v>236</v>
      </c>
      <c r="AF109" s="1"/>
    </row>
    <row r="110" spans="1:32" x14ac:dyDescent="0.15">
      <c r="A110" t="s">
        <v>232</v>
      </c>
      <c r="B110" t="s">
        <v>48</v>
      </c>
      <c r="C110" t="s">
        <v>237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 t="s">
        <v>237</v>
      </c>
      <c r="AF110" s="1"/>
    </row>
    <row r="111" spans="1:32" x14ac:dyDescent="0.15">
      <c r="A111" t="s">
        <v>232</v>
      </c>
      <c r="B111" t="s">
        <v>50</v>
      </c>
      <c r="C111" t="s">
        <v>238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 t="s">
        <v>238</v>
      </c>
      <c r="AF111" s="1"/>
    </row>
    <row r="112" spans="1:32" x14ac:dyDescent="0.15">
      <c r="A112" t="s">
        <v>232</v>
      </c>
      <c r="B112" t="s">
        <v>52</v>
      </c>
      <c r="C112" t="s">
        <v>239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 t="s">
        <v>239</v>
      </c>
      <c r="AF112" s="1"/>
    </row>
    <row r="113" spans="1:32" x14ac:dyDescent="0.15">
      <c r="A113" t="s">
        <v>232</v>
      </c>
      <c r="B113" t="s">
        <v>54</v>
      </c>
      <c r="C113" t="s">
        <v>240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 t="s">
        <v>240</v>
      </c>
      <c r="AF113" s="1"/>
    </row>
    <row r="114" spans="1:32" x14ac:dyDescent="0.15">
      <c r="A114" t="s">
        <v>232</v>
      </c>
      <c r="B114" t="s">
        <v>56</v>
      </c>
      <c r="C114" t="s">
        <v>241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 t="s">
        <v>241</v>
      </c>
      <c r="AF114" s="1"/>
    </row>
    <row r="115" spans="1:32" x14ac:dyDescent="0.15">
      <c r="A115" t="s">
        <v>232</v>
      </c>
      <c r="B115" t="s">
        <v>58</v>
      </c>
      <c r="C115" t="s">
        <v>242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 t="s">
        <v>242</v>
      </c>
      <c r="AF115" s="1"/>
    </row>
    <row r="116" spans="1:32" x14ac:dyDescent="0.15">
      <c r="A116" t="s">
        <v>232</v>
      </c>
      <c r="B116" t="s">
        <v>60</v>
      </c>
      <c r="C116" t="s">
        <v>243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 t="s">
        <v>243</v>
      </c>
      <c r="AF116" s="1"/>
    </row>
    <row r="117" spans="1:32" x14ac:dyDescent="0.15">
      <c r="A117" t="s">
        <v>232</v>
      </c>
      <c r="B117" t="s">
        <v>62</v>
      </c>
      <c r="C117" t="s">
        <v>244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 t="s">
        <v>244</v>
      </c>
      <c r="AF117" s="1"/>
    </row>
    <row r="118" spans="1:32" x14ac:dyDescent="0.15">
      <c r="A118" t="s">
        <v>232</v>
      </c>
      <c r="B118" t="s">
        <v>64</v>
      </c>
      <c r="C118" t="s">
        <v>245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 t="s">
        <v>245</v>
      </c>
      <c r="AF118" s="1"/>
    </row>
    <row r="119" spans="1:32" x14ac:dyDescent="0.15">
      <c r="A119" t="s">
        <v>232</v>
      </c>
      <c r="B119" t="s">
        <v>66</v>
      </c>
      <c r="C119" t="s">
        <v>246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 t="s">
        <v>246</v>
      </c>
      <c r="AF119" s="1"/>
    </row>
    <row r="120" spans="1:32" x14ac:dyDescent="0.15">
      <c r="A120" t="s">
        <v>232</v>
      </c>
      <c r="B120" t="s">
        <v>68</v>
      </c>
      <c r="C120" t="s">
        <v>247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 t="s">
        <v>247</v>
      </c>
      <c r="AF120" s="1"/>
    </row>
    <row r="121" spans="1:32" x14ac:dyDescent="0.15">
      <c r="A121" t="s">
        <v>232</v>
      </c>
      <c r="B121" t="s">
        <v>70</v>
      </c>
      <c r="C121" t="s">
        <v>248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 t="s">
        <v>248</v>
      </c>
      <c r="AF121" s="1"/>
    </row>
    <row r="122" spans="1:32" x14ac:dyDescent="0.15">
      <c r="A122" t="s">
        <v>232</v>
      </c>
      <c r="B122" t="s">
        <v>72</v>
      </c>
      <c r="C122" t="s">
        <v>249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 t="s">
        <v>249</v>
      </c>
      <c r="AF122" s="1"/>
    </row>
    <row r="123" spans="1:32" x14ac:dyDescent="0.15">
      <c r="A123" t="s">
        <v>232</v>
      </c>
      <c r="B123" t="s">
        <v>74</v>
      </c>
      <c r="C123" t="s">
        <v>250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 t="s">
        <v>250</v>
      </c>
      <c r="AF123" s="1"/>
    </row>
    <row r="124" spans="1:32" x14ac:dyDescent="0.15">
      <c r="A124" t="s">
        <v>232</v>
      </c>
      <c r="B124" t="s">
        <v>76</v>
      </c>
      <c r="C124" t="s">
        <v>251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 t="s">
        <v>251</v>
      </c>
      <c r="AF124" s="1"/>
    </row>
    <row r="125" spans="1:32" x14ac:dyDescent="0.15">
      <c r="A125" t="s">
        <v>232</v>
      </c>
      <c r="B125" t="s">
        <v>78</v>
      </c>
      <c r="C125" t="s">
        <v>252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 t="s">
        <v>252</v>
      </c>
      <c r="AF125" s="1"/>
    </row>
    <row r="126" spans="1:32" x14ac:dyDescent="0.15">
      <c r="A126" t="s">
        <v>232</v>
      </c>
      <c r="B126" t="s">
        <v>80</v>
      </c>
      <c r="C126" t="s">
        <v>253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 t="s">
        <v>253</v>
      </c>
      <c r="AF126" s="1"/>
    </row>
    <row r="127" spans="1:32" x14ac:dyDescent="0.15">
      <c r="A127" t="s">
        <v>232</v>
      </c>
      <c r="B127" t="s">
        <v>82</v>
      </c>
      <c r="C127" t="s">
        <v>254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 t="s">
        <v>254</v>
      </c>
      <c r="AF127" s="1"/>
    </row>
    <row r="128" spans="1:32" x14ac:dyDescent="0.15">
      <c r="A128" t="s">
        <v>232</v>
      </c>
      <c r="B128" t="s">
        <v>84</v>
      </c>
      <c r="C128" t="s">
        <v>255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 t="s">
        <v>255</v>
      </c>
      <c r="AF128" s="1"/>
    </row>
    <row r="129" spans="1:32" x14ac:dyDescent="0.15">
      <c r="A129" t="s">
        <v>232</v>
      </c>
      <c r="B129" t="s">
        <v>86</v>
      </c>
      <c r="C129" t="s">
        <v>256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 t="s">
        <v>256</v>
      </c>
      <c r="AF129" s="1"/>
    </row>
    <row r="130" spans="1:32" x14ac:dyDescent="0.15">
      <c r="A130" t="s">
        <v>232</v>
      </c>
      <c r="B130" t="s">
        <v>88</v>
      </c>
      <c r="C130" t="s">
        <v>257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 t="s">
        <v>257</v>
      </c>
      <c r="AF130" s="1"/>
    </row>
    <row r="131" spans="1:32" x14ac:dyDescent="0.15">
      <c r="A131" t="s">
        <v>232</v>
      </c>
      <c r="B131" t="s">
        <v>90</v>
      </c>
      <c r="C131" t="s">
        <v>258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 t="s">
        <v>258</v>
      </c>
      <c r="AF131" s="1"/>
    </row>
    <row r="132" spans="1:32" x14ac:dyDescent="0.15">
      <c r="A132" t="s">
        <v>232</v>
      </c>
      <c r="B132" t="s">
        <v>92</v>
      </c>
      <c r="C132" t="s">
        <v>259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 t="s">
        <v>259</v>
      </c>
      <c r="AF132" s="1"/>
    </row>
    <row r="133" spans="1:32" x14ac:dyDescent="0.15">
      <c r="A133" t="s">
        <v>232</v>
      </c>
      <c r="B133" t="s">
        <v>94</v>
      </c>
      <c r="C133" t="s">
        <v>260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 t="s">
        <v>260</v>
      </c>
      <c r="AF133" s="1"/>
    </row>
    <row r="134" spans="1:32" x14ac:dyDescent="0.15">
      <c r="A134" t="s">
        <v>232</v>
      </c>
      <c r="B134" t="s">
        <v>96</v>
      </c>
      <c r="C134" t="s">
        <v>261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 t="s">
        <v>261</v>
      </c>
      <c r="AF134" s="1"/>
    </row>
    <row r="135" spans="1:32" x14ac:dyDescent="0.15">
      <c r="A135" t="s">
        <v>232</v>
      </c>
      <c r="B135" t="s">
        <v>98</v>
      </c>
      <c r="C135" t="s">
        <v>262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 t="s">
        <v>262</v>
      </c>
      <c r="AF135" s="1"/>
    </row>
    <row r="136" spans="1:32" x14ac:dyDescent="0.15">
      <c r="A136" t="s">
        <v>232</v>
      </c>
      <c r="B136" t="s">
        <v>100</v>
      </c>
      <c r="C136" t="s">
        <v>263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 t="s">
        <v>263</v>
      </c>
      <c r="AF136" s="1"/>
    </row>
    <row r="137" spans="1:32" x14ac:dyDescent="0.15">
      <c r="A137" t="s">
        <v>232</v>
      </c>
      <c r="B137" t="s">
        <v>102</v>
      </c>
      <c r="C137" t="s">
        <v>264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 t="s">
        <v>264</v>
      </c>
      <c r="AF137" s="1"/>
    </row>
    <row r="138" spans="1:32" x14ac:dyDescent="0.15">
      <c r="A138" t="s">
        <v>232</v>
      </c>
      <c r="B138" t="s">
        <v>104</v>
      </c>
      <c r="C138" t="s">
        <v>265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 t="s">
        <v>265</v>
      </c>
      <c r="AF138" s="1"/>
    </row>
    <row r="139" spans="1:32" x14ac:dyDescent="0.15">
      <c r="A139" t="s">
        <v>232</v>
      </c>
      <c r="B139" t="s">
        <v>106</v>
      </c>
      <c r="C139" t="s">
        <v>266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 t="s">
        <v>266</v>
      </c>
      <c r="AF139" s="1"/>
    </row>
    <row r="140" spans="1:32" x14ac:dyDescent="0.15">
      <c r="A140" t="s">
        <v>232</v>
      </c>
      <c r="B140" t="s">
        <v>108</v>
      </c>
      <c r="C140" t="s">
        <v>267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 t="s">
        <v>267</v>
      </c>
      <c r="AF140" s="1"/>
    </row>
    <row r="141" spans="1:32" x14ac:dyDescent="0.15">
      <c r="A141" t="s">
        <v>232</v>
      </c>
      <c r="B141" t="s">
        <v>110</v>
      </c>
      <c r="C141" t="s">
        <v>268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 t="s">
        <v>268</v>
      </c>
      <c r="AF141" s="1"/>
    </row>
    <row r="142" spans="1:32" x14ac:dyDescent="0.15">
      <c r="A142" t="s">
        <v>232</v>
      </c>
      <c r="B142" t="s">
        <v>112</v>
      </c>
      <c r="C142" t="s">
        <v>269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 t="s">
        <v>269</v>
      </c>
      <c r="AF142" s="1"/>
    </row>
    <row r="143" spans="1:32" x14ac:dyDescent="0.15">
      <c r="A143" t="s">
        <v>232</v>
      </c>
      <c r="B143" t="s">
        <v>114</v>
      </c>
      <c r="C143" t="s">
        <v>270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 t="s">
        <v>270</v>
      </c>
      <c r="AF143" s="1"/>
    </row>
    <row r="144" spans="1:32" x14ac:dyDescent="0.15">
      <c r="A144" t="s">
        <v>232</v>
      </c>
      <c r="B144" t="s">
        <v>116</v>
      </c>
      <c r="C144" t="s">
        <v>271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 t="s">
        <v>271</v>
      </c>
      <c r="AF144" s="1"/>
    </row>
    <row r="145" spans="1:32" x14ac:dyDescent="0.15">
      <c r="A145" t="s">
        <v>232</v>
      </c>
      <c r="B145" t="s">
        <v>118</v>
      </c>
      <c r="C145" t="s">
        <v>272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 t="s">
        <v>272</v>
      </c>
      <c r="AF145" s="1"/>
    </row>
    <row r="146" spans="1:32" x14ac:dyDescent="0.15">
      <c r="A146" t="s">
        <v>232</v>
      </c>
      <c r="B146" t="s">
        <v>120</v>
      </c>
      <c r="C146" t="s">
        <v>273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 t="s">
        <v>273</v>
      </c>
      <c r="AF146" s="1"/>
    </row>
    <row r="147" spans="1:32" x14ac:dyDescent="0.15">
      <c r="A147" t="s">
        <v>232</v>
      </c>
      <c r="B147" t="s">
        <v>122</v>
      </c>
      <c r="C147" t="s">
        <v>274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 t="s">
        <v>274</v>
      </c>
      <c r="AF147" s="1"/>
    </row>
    <row r="148" spans="1:32" x14ac:dyDescent="0.15">
      <c r="A148" t="s">
        <v>232</v>
      </c>
      <c r="B148" t="s">
        <v>124</v>
      </c>
      <c r="C148" t="s">
        <v>275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 t="s">
        <v>275</v>
      </c>
      <c r="AF148" s="1"/>
    </row>
    <row r="149" spans="1:32" x14ac:dyDescent="0.15">
      <c r="A149" t="s">
        <v>232</v>
      </c>
      <c r="B149" t="s">
        <v>126</v>
      </c>
      <c r="C149" t="s">
        <v>276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 t="s">
        <v>276</v>
      </c>
      <c r="AF149" s="1"/>
    </row>
    <row r="150" spans="1:32" x14ac:dyDescent="0.15">
      <c r="A150" t="s">
        <v>232</v>
      </c>
      <c r="B150" t="s">
        <v>128</v>
      </c>
      <c r="C150" t="s">
        <v>277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 t="s">
        <v>277</v>
      </c>
      <c r="AF150" s="1"/>
    </row>
    <row r="151" spans="1:32" x14ac:dyDescent="0.15">
      <c r="A151" t="s">
        <v>232</v>
      </c>
      <c r="B151" t="s">
        <v>130</v>
      </c>
      <c r="C151" t="s">
        <v>278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 t="s">
        <v>278</v>
      </c>
      <c r="AF151" s="1"/>
    </row>
    <row r="152" spans="1:32" x14ac:dyDescent="0.15">
      <c r="A152" t="s">
        <v>232</v>
      </c>
      <c r="B152" t="s">
        <v>132</v>
      </c>
      <c r="C152" t="s">
        <v>279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 t="s">
        <v>279</v>
      </c>
      <c r="AF152" s="1"/>
    </row>
    <row r="153" spans="1:32" x14ac:dyDescent="0.15">
      <c r="A153" t="s">
        <v>232</v>
      </c>
      <c r="B153" t="s">
        <v>134</v>
      </c>
      <c r="C153" t="s">
        <v>280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 t="s">
        <v>280</v>
      </c>
      <c r="AF153" s="1"/>
    </row>
    <row r="154" spans="1:32" x14ac:dyDescent="0.15">
      <c r="A154" t="s">
        <v>232</v>
      </c>
      <c r="B154" t="s">
        <v>136</v>
      </c>
      <c r="C154" t="s">
        <v>281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 t="s">
        <v>281</v>
      </c>
      <c r="AF154" s="1"/>
    </row>
    <row r="155" spans="1:32" x14ac:dyDescent="0.15">
      <c r="A155" t="s">
        <v>232</v>
      </c>
      <c r="B155" t="s">
        <v>138</v>
      </c>
      <c r="C155" t="s">
        <v>282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 t="s">
        <v>282</v>
      </c>
      <c r="AF155" s="1"/>
    </row>
    <row r="156" spans="1:32" x14ac:dyDescent="0.15">
      <c r="A156" t="s">
        <v>232</v>
      </c>
      <c r="B156" t="s">
        <v>140</v>
      </c>
      <c r="C156" t="s">
        <v>283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 t="s">
        <v>283</v>
      </c>
      <c r="AF156" s="1"/>
    </row>
    <row r="157" spans="1:32" x14ac:dyDescent="0.15">
      <c r="A157" t="s">
        <v>232</v>
      </c>
      <c r="B157" t="s">
        <v>142</v>
      </c>
      <c r="C157" t="s">
        <v>284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 t="s">
        <v>284</v>
      </c>
      <c r="AF157" s="1"/>
    </row>
    <row r="158" spans="1:32" x14ac:dyDescent="0.15">
      <c r="A158" t="s">
        <v>232</v>
      </c>
      <c r="B158" t="s">
        <v>144</v>
      </c>
      <c r="C158" t="s">
        <v>285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 t="s">
        <v>285</v>
      </c>
      <c r="AF158" s="1"/>
    </row>
    <row r="159" spans="1:32" x14ac:dyDescent="0.15">
      <c r="A159" t="s">
        <v>232</v>
      </c>
      <c r="B159" t="s">
        <v>146</v>
      </c>
      <c r="C159" t="s">
        <v>286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 t="s">
        <v>286</v>
      </c>
      <c r="AF159" s="1"/>
    </row>
    <row r="160" spans="1:32" x14ac:dyDescent="0.15">
      <c r="A160" t="s">
        <v>232</v>
      </c>
      <c r="B160" t="s">
        <v>148</v>
      </c>
      <c r="C160" t="s">
        <v>287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 t="s">
        <v>287</v>
      </c>
      <c r="AF160" s="1"/>
    </row>
    <row r="161" spans="1:32" x14ac:dyDescent="0.15">
      <c r="A161" t="s">
        <v>232</v>
      </c>
      <c r="B161" t="s">
        <v>150</v>
      </c>
      <c r="C161" t="s">
        <v>288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 t="s">
        <v>288</v>
      </c>
      <c r="AF161" s="1"/>
    </row>
    <row r="162" spans="1:32" x14ac:dyDescent="0.15">
      <c r="A162" t="s">
        <v>232</v>
      </c>
      <c r="B162" t="s">
        <v>152</v>
      </c>
      <c r="C162" t="s">
        <v>289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 t="s">
        <v>289</v>
      </c>
      <c r="AF162" s="1"/>
    </row>
    <row r="163" spans="1:32" x14ac:dyDescent="0.15">
      <c r="A163" t="s">
        <v>232</v>
      </c>
      <c r="B163" t="s">
        <v>154</v>
      </c>
      <c r="C163" t="s">
        <v>290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 t="s">
        <v>290</v>
      </c>
      <c r="AF163" s="1"/>
    </row>
    <row r="164" spans="1:32" x14ac:dyDescent="0.15">
      <c r="A164" t="s">
        <v>232</v>
      </c>
      <c r="B164" t="s">
        <v>156</v>
      </c>
      <c r="C164" t="s">
        <v>291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 t="s">
        <v>291</v>
      </c>
      <c r="AF164" s="1"/>
    </row>
    <row r="165" spans="1:32" x14ac:dyDescent="0.15">
      <c r="A165" t="s">
        <v>232</v>
      </c>
      <c r="B165" t="s">
        <v>158</v>
      </c>
      <c r="C165" t="s">
        <v>292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 t="s">
        <v>292</v>
      </c>
      <c r="AF165" s="1"/>
    </row>
    <row r="166" spans="1:32" x14ac:dyDescent="0.15">
      <c r="A166" t="s">
        <v>232</v>
      </c>
      <c r="B166" t="s">
        <v>160</v>
      </c>
      <c r="C166" t="s">
        <v>293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 t="s">
        <v>293</v>
      </c>
      <c r="AF166" s="1"/>
    </row>
    <row r="167" spans="1:32" x14ac:dyDescent="0.15">
      <c r="A167" t="s">
        <v>232</v>
      </c>
      <c r="B167" t="s">
        <v>162</v>
      </c>
      <c r="C167" t="s">
        <v>294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 t="s">
        <v>294</v>
      </c>
      <c r="AF167" s="1"/>
    </row>
    <row r="168" spans="1:32" x14ac:dyDescent="0.15">
      <c r="A168" t="s">
        <v>232</v>
      </c>
      <c r="B168" t="s">
        <v>164</v>
      </c>
      <c r="C168" t="s">
        <v>295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 t="s">
        <v>295</v>
      </c>
      <c r="AF168" s="1"/>
    </row>
    <row r="169" spans="1:32" x14ac:dyDescent="0.15">
      <c r="A169" t="s">
        <v>232</v>
      </c>
      <c r="B169" t="s">
        <v>166</v>
      </c>
      <c r="C169" t="s">
        <v>296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 t="s">
        <v>296</v>
      </c>
      <c r="AF169" s="1"/>
    </row>
    <row r="170" spans="1:32" x14ac:dyDescent="0.15">
      <c r="A170" t="s">
        <v>232</v>
      </c>
      <c r="B170" t="s">
        <v>168</v>
      </c>
      <c r="C170" t="s">
        <v>297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 t="s">
        <v>297</v>
      </c>
      <c r="AF170" s="1"/>
    </row>
    <row r="171" spans="1:32" x14ac:dyDescent="0.15">
      <c r="A171" t="s">
        <v>232</v>
      </c>
      <c r="B171" t="s">
        <v>170</v>
      </c>
      <c r="C171" t="s">
        <v>298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 t="s">
        <v>298</v>
      </c>
      <c r="AF171" s="1"/>
    </row>
    <row r="172" spans="1:32" x14ac:dyDescent="0.15">
      <c r="A172" t="s">
        <v>232</v>
      </c>
      <c r="B172" t="s">
        <v>172</v>
      </c>
      <c r="C172" t="s">
        <v>299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 t="s">
        <v>299</v>
      </c>
      <c r="AF172" s="1"/>
    </row>
    <row r="173" spans="1:32" x14ac:dyDescent="0.15">
      <c r="A173" t="s">
        <v>232</v>
      </c>
      <c r="B173" t="s">
        <v>174</v>
      </c>
      <c r="C173" t="s">
        <v>300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 t="s">
        <v>300</v>
      </c>
      <c r="AF173" s="1"/>
    </row>
    <row r="174" spans="1:32" x14ac:dyDescent="0.15">
      <c r="A174" t="s">
        <v>232</v>
      </c>
      <c r="B174" t="s">
        <v>176</v>
      </c>
      <c r="C174" t="s">
        <v>301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 t="s">
        <v>301</v>
      </c>
      <c r="AF174" s="1"/>
    </row>
    <row r="175" spans="1:32" x14ac:dyDescent="0.15">
      <c r="A175" t="s">
        <v>232</v>
      </c>
      <c r="B175" t="s">
        <v>178</v>
      </c>
      <c r="C175" t="s">
        <v>302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 t="s">
        <v>302</v>
      </c>
      <c r="AF175" s="1"/>
    </row>
    <row r="176" spans="1:32" x14ac:dyDescent="0.15">
      <c r="A176" t="s">
        <v>232</v>
      </c>
      <c r="B176" t="s">
        <v>180</v>
      </c>
      <c r="C176" t="s">
        <v>303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 t="s">
        <v>303</v>
      </c>
      <c r="AF176" s="1"/>
    </row>
    <row r="177" spans="1:32" x14ac:dyDescent="0.15">
      <c r="A177" t="s">
        <v>232</v>
      </c>
      <c r="B177" t="s">
        <v>182</v>
      </c>
      <c r="C177" t="s">
        <v>304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 t="s">
        <v>304</v>
      </c>
      <c r="AF177" s="1"/>
    </row>
    <row r="178" spans="1:32" x14ac:dyDescent="0.15">
      <c r="A178" t="s">
        <v>232</v>
      </c>
      <c r="B178" t="s">
        <v>184</v>
      </c>
      <c r="C178" t="s">
        <v>305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 t="s">
        <v>305</v>
      </c>
      <c r="AF178" s="1"/>
    </row>
    <row r="179" spans="1:32" x14ac:dyDescent="0.15">
      <c r="A179" t="s">
        <v>232</v>
      </c>
      <c r="B179" t="s">
        <v>186</v>
      </c>
      <c r="C179" t="s">
        <v>306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 t="s">
        <v>306</v>
      </c>
      <c r="AF179" s="1"/>
    </row>
    <row r="180" spans="1:32" x14ac:dyDescent="0.15">
      <c r="A180" t="s">
        <v>232</v>
      </c>
      <c r="B180" t="s">
        <v>188</v>
      </c>
      <c r="C180" t="s">
        <v>307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 t="s">
        <v>307</v>
      </c>
      <c r="AF180" s="1"/>
    </row>
    <row r="181" spans="1:32" x14ac:dyDescent="0.15">
      <c r="A181" t="s">
        <v>232</v>
      </c>
      <c r="B181" t="s">
        <v>190</v>
      </c>
      <c r="C181" t="s">
        <v>308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 t="s">
        <v>308</v>
      </c>
      <c r="AF181" s="1"/>
    </row>
    <row r="182" spans="1:32" x14ac:dyDescent="0.15">
      <c r="A182" t="s">
        <v>232</v>
      </c>
      <c r="B182" t="s">
        <v>192</v>
      </c>
      <c r="C182" t="s">
        <v>309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 t="s">
        <v>309</v>
      </c>
      <c r="AF182" s="1"/>
    </row>
    <row r="183" spans="1:32" x14ac:dyDescent="0.15">
      <c r="A183" t="s">
        <v>232</v>
      </c>
      <c r="B183" t="s">
        <v>194</v>
      </c>
      <c r="C183" t="s">
        <v>310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 t="s">
        <v>310</v>
      </c>
      <c r="AF183" s="1"/>
    </row>
    <row r="184" spans="1:32" x14ac:dyDescent="0.15">
      <c r="A184" t="s">
        <v>232</v>
      </c>
      <c r="B184" t="s">
        <v>196</v>
      </c>
      <c r="C184" t="s">
        <v>311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 t="s">
        <v>311</v>
      </c>
      <c r="AF184" s="1"/>
    </row>
    <row r="185" spans="1:32" x14ac:dyDescent="0.15">
      <c r="A185" t="s">
        <v>232</v>
      </c>
      <c r="B185" t="s">
        <v>198</v>
      </c>
      <c r="C185" t="s">
        <v>312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 t="s">
        <v>312</v>
      </c>
      <c r="AF185" s="1"/>
    </row>
    <row r="186" spans="1:32" x14ac:dyDescent="0.15">
      <c r="A186" t="s">
        <v>232</v>
      </c>
      <c r="B186" t="s">
        <v>200</v>
      </c>
      <c r="C186" t="s">
        <v>313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 t="s">
        <v>313</v>
      </c>
      <c r="AF186" s="1"/>
    </row>
    <row r="187" spans="1:32" x14ac:dyDescent="0.15">
      <c r="A187" t="s">
        <v>232</v>
      </c>
      <c r="B187" t="s">
        <v>202</v>
      </c>
      <c r="C187" t="s">
        <v>314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 t="s">
        <v>314</v>
      </c>
      <c r="AF187" s="1"/>
    </row>
    <row r="188" spans="1:32" x14ac:dyDescent="0.15">
      <c r="A188" t="s">
        <v>232</v>
      </c>
      <c r="B188" t="s">
        <v>204</v>
      </c>
      <c r="C188" t="s">
        <v>315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 t="s">
        <v>315</v>
      </c>
      <c r="AF188" s="1"/>
    </row>
    <row r="189" spans="1:32" x14ac:dyDescent="0.15">
      <c r="A189" t="s">
        <v>232</v>
      </c>
      <c r="B189" t="s">
        <v>206</v>
      </c>
      <c r="C189" t="s">
        <v>316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 t="s">
        <v>316</v>
      </c>
      <c r="AF189" s="1"/>
    </row>
    <row r="190" spans="1:32" x14ac:dyDescent="0.15">
      <c r="A190" t="s">
        <v>232</v>
      </c>
      <c r="B190" t="s">
        <v>208</v>
      </c>
      <c r="C190" t="s">
        <v>317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 t="s">
        <v>317</v>
      </c>
      <c r="AF190" s="1"/>
    </row>
    <row r="191" spans="1:32" x14ac:dyDescent="0.15">
      <c r="A191" t="s">
        <v>232</v>
      </c>
      <c r="B191" t="s">
        <v>210</v>
      </c>
      <c r="C191" t="s">
        <v>318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 t="s">
        <v>318</v>
      </c>
      <c r="AF191" s="1"/>
    </row>
    <row r="192" spans="1:32" x14ac:dyDescent="0.15">
      <c r="A192" t="s">
        <v>232</v>
      </c>
      <c r="B192" t="s">
        <v>212</v>
      </c>
      <c r="C192" t="s">
        <v>319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 t="s">
        <v>319</v>
      </c>
      <c r="AF192" s="1"/>
    </row>
    <row r="193" spans="1:32" x14ac:dyDescent="0.15">
      <c r="A193" t="s">
        <v>232</v>
      </c>
      <c r="B193" t="s">
        <v>214</v>
      </c>
      <c r="C193" t="s">
        <v>320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 t="s">
        <v>320</v>
      </c>
      <c r="AF193" s="1"/>
    </row>
    <row r="194" spans="1:32" x14ac:dyDescent="0.15">
      <c r="A194" t="s">
        <v>232</v>
      </c>
      <c r="B194" t="s">
        <v>216</v>
      </c>
      <c r="C194" t="s">
        <v>321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 t="s">
        <v>321</v>
      </c>
      <c r="AF194" s="1"/>
    </row>
    <row r="195" spans="1:32" x14ac:dyDescent="0.15">
      <c r="A195" t="s">
        <v>232</v>
      </c>
      <c r="B195" t="s">
        <v>218</v>
      </c>
      <c r="C195" t="s">
        <v>322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 t="s">
        <v>322</v>
      </c>
      <c r="AF195" s="1"/>
    </row>
    <row r="196" spans="1:32" x14ac:dyDescent="0.15">
      <c r="A196" t="s">
        <v>232</v>
      </c>
      <c r="B196" t="s">
        <v>220</v>
      </c>
      <c r="C196" t="s">
        <v>323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 t="s">
        <v>323</v>
      </c>
      <c r="AF196" s="1"/>
    </row>
    <row r="197" spans="1:32" x14ac:dyDescent="0.15">
      <c r="A197" t="s">
        <v>232</v>
      </c>
      <c r="B197" t="s">
        <v>222</v>
      </c>
      <c r="C197" t="s">
        <v>324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 t="s">
        <v>324</v>
      </c>
      <c r="AF197" s="1"/>
    </row>
    <row r="198" spans="1:32" x14ac:dyDescent="0.15">
      <c r="A198" t="s">
        <v>232</v>
      </c>
      <c r="B198" t="s">
        <v>224</v>
      </c>
      <c r="C198" t="s">
        <v>325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 t="s">
        <v>325</v>
      </c>
      <c r="AF198" s="1"/>
    </row>
    <row r="199" spans="1:32" x14ac:dyDescent="0.15">
      <c r="A199" t="s">
        <v>232</v>
      </c>
      <c r="B199" t="s">
        <v>226</v>
      </c>
      <c r="C199" t="s">
        <v>326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 t="s">
        <v>326</v>
      </c>
      <c r="AF199" s="1"/>
    </row>
    <row r="200" spans="1:32" x14ac:dyDescent="0.15">
      <c r="A200" t="s">
        <v>232</v>
      </c>
      <c r="B200" t="s">
        <v>228</v>
      </c>
      <c r="C200" t="s">
        <v>327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 t="s">
        <v>327</v>
      </c>
      <c r="AF200" s="1"/>
    </row>
    <row r="201" spans="1:32" x14ac:dyDescent="0.15">
      <c r="A201" t="s">
        <v>232</v>
      </c>
      <c r="B201" t="s">
        <v>230</v>
      </c>
      <c r="C201" t="s">
        <v>328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 t="s">
        <v>328</v>
      </c>
      <c r="AF201" s="1"/>
    </row>
    <row r="202" spans="1:32" x14ac:dyDescent="0.15">
      <c r="A202" t="s">
        <v>329</v>
      </c>
      <c r="B202" t="s">
        <v>40</v>
      </c>
      <c r="C202" t="s">
        <v>330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 t="s">
        <v>330</v>
      </c>
      <c r="AF202" s="1"/>
    </row>
    <row r="203" spans="1:32" x14ac:dyDescent="0.15">
      <c r="A203" t="s">
        <v>329</v>
      </c>
      <c r="B203" t="s">
        <v>42</v>
      </c>
      <c r="C203" t="s">
        <v>331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 t="s">
        <v>331</v>
      </c>
      <c r="AF203" s="1"/>
    </row>
    <row r="204" spans="1:32" x14ac:dyDescent="0.15">
      <c r="A204" t="s">
        <v>329</v>
      </c>
      <c r="B204" t="s">
        <v>44</v>
      </c>
      <c r="C204" t="s">
        <v>332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 t="s">
        <v>332</v>
      </c>
      <c r="AF204" s="1"/>
    </row>
    <row r="205" spans="1:32" x14ac:dyDescent="0.15">
      <c r="A205" t="s">
        <v>329</v>
      </c>
      <c r="B205" t="s">
        <v>46</v>
      </c>
      <c r="C205" t="s">
        <v>333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 t="s">
        <v>333</v>
      </c>
      <c r="AF205" s="1"/>
    </row>
    <row r="206" spans="1:32" x14ac:dyDescent="0.15">
      <c r="A206" t="s">
        <v>329</v>
      </c>
      <c r="B206" t="s">
        <v>48</v>
      </c>
      <c r="C206" t="s">
        <v>334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 t="s">
        <v>334</v>
      </c>
      <c r="AF206" s="1"/>
    </row>
    <row r="207" spans="1:32" x14ac:dyDescent="0.15">
      <c r="A207" t="s">
        <v>329</v>
      </c>
      <c r="B207" t="s">
        <v>50</v>
      </c>
      <c r="C207" t="s">
        <v>335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 t="s">
        <v>335</v>
      </c>
      <c r="AF207" s="1"/>
    </row>
    <row r="208" spans="1:32" x14ac:dyDescent="0.15">
      <c r="A208" t="s">
        <v>329</v>
      </c>
      <c r="B208" t="s">
        <v>52</v>
      </c>
      <c r="C208" t="s">
        <v>336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 t="s">
        <v>336</v>
      </c>
      <c r="AF208" s="1"/>
    </row>
    <row r="209" spans="1:32" x14ac:dyDescent="0.15">
      <c r="A209" t="s">
        <v>329</v>
      </c>
      <c r="B209" t="s">
        <v>54</v>
      </c>
      <c r="C209" t="s">
        <v>337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 t="s">
        <v>337</v>
      </c>
      <c r="AF209" s="1"/>
    </row>
    <row r="210" spans="1:32" x14ac:dyDescent="0.15">
      <c r="A210" t="s">
        <v>329</v>
      </c>
      <c r="B210" t="s">
        <v>56</v>
      </c>
      <c r="C210" t="s">
        <v>338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 t="s">
        <v>338</v>
      </c>
      <c r="AF210" s="1"/>
    </row>
    <row r="211" spans="1:32" x14ac:dyDescent="0.15">
      <c r="A211" t="s">
        <v>329</v>
      </c>
      <c r="B211" t="s">
        <v>58</v>
      </c>
      <c r="C211" t="s">
        <v>339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 t="s">
        <v>339</v>
      </c>
      <c r="AF211" s="1"/>
    </row>
    <row r="212" spans="1:32" x14ac:dyDescent="0.15">
      <c r="A212" t="s">
        <v>329</v>
      </c>
      <c r="B212" t="s">
        <v>60</v>
      </c>
      <c r="C212" t="s">
        <v>340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 t="s">
        <v>340</v>
      </c>
      <c r="AF212" s="1"/>
    </row>
    <row r="213" spans="1:32" x14ac:dyDescent="0.15">
      <c r="A213" t="s">
        <v>329</v>
      </c>
      <c r="B213" t="s">
        <v>62</v>
      </c>
      <c r="C213" t="s">
        <v>341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 t="s">
        <v>341</v>
      </c>
      <c r="AF213" s="1"/>
    </row>
    <row r="214" spans="1:32" x14ac:dyDescent="0.15">
      <c r="A214" t="s">
        <v>329</v>
      </c>
      <c r="B214" t="s">
        <v>64</v>
      </c>
      <c r="C214" t="s">
        <v>342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 t="s">
        <v>342</v>
      </c>
      <c r="AF214" s="1"/>
    </row>
    <row r="215" spans="1:32" x14ac:dyDescent="0.15">
      <c r="A215" t="s">
        <v>329</v>
      </c>
      <c r="B215" t="s">
        <v>66</v>
      </c>
      <c r="C215" t="s">
        <v>343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 t="s">
        <v>343</v>
      </c>
      <c r="AF215" s="1"/>
    </row>
    <row r="216" spans="1:32" x14ac:dyDescent="0.15">
      <c r="A216" t="s">
        <v>329</v>
      </c>
      <c r="B216" t="s">
        <v>68</v>
      </c>
      <c r="C216" t="s">
        <v>344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 t="s">
        <v>344</v>
      </c>
      <c r="AF216" s="1"/>
    </row>
    <row r="217" spans="1:32" x14ac:dyDescent="0.15">
      <c r="A217" t="s">
        <v>329</v>
      </c>
      <c r="B217" t="s">
        <v>70</v>
      </c>
      <c r="C217" t="s">
        <v>345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 t="s">
        <v>345</v>
      </c>
      <c r="AF217" s="1"/>
    </row>
    <row r="218" spans="1:32" x14ac:dyDescent="0.15">
      <c r="A218" t="s">
        <v>329</v>
      </c>
      <c r="B218" t="s">
        <v>72</v>
      </c>
      <c r="C218" t="s">
        <v>346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 t="s">
        <v>346</v>
      </c>
      <c r="AF218" s="1"/>
    </row>
    <row r="219" spans="1:32" x14ac:dyDescent="0.15">
      <c r="A219" t="s">
        <v>329</v>
      </c>
      <c r="B219" t="s">
        <v>74</v>
      </c>
      <c r="C219" t="s">
        <v>347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 t="s">
        <v>347</v>
      </c>
      <c r="AF219" s="1"/>
    </row>
    <row r="220" spans="1:32" x14ac:dyDescent="0.15">
      <c r="A220" t="s">
        <v>329</v>
      </c>
      <c r="B220" t="s">
        <v>76</v>
      </c>
      <c r="C220" t="s">
        <v>348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 t="s">
        <v>348</v>
      </c>
      <c r="AF220" s="1"/>
    </row>
    <row r="221" spans="1:32" x14ac:dyDescent="0.15">
      <c r="A221" t="s">
        <v>329</v>
      </c>
      <c r="B221" t="s">
        <v>78</v>
      </c>
      <c r="C221" t="s">
        <v>349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 t="s">
        <v>349</v>
      </c>
      <c r="AF221" s="1"/>
    </row>
    <row r="222" spans="1:32" x14ac:dyDescent="0.15">
      <c r="A222" t="s">
        <v>329</v>
      </c>
      <c r="B222" t="s">
        <v>80</v>
      </c>
      <c r="C222" t="s">
        <v>350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 t="s">
        <v>350</v>
      </c>
      <c r="AF222" s="1"/>
    </row>
    <row r="223" spans="1:32" x14ac:dyDescent="0.15">
      <c r="A223" t="s">
        <v>329</v>
      </c>
      <c r="B223" t="s">
        <v>82</v>
      </c>
      <c r="C223" t="s">
        <v>351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 t="s">
        <v>351</v>
      </c>
      <c r="AF223" s="1"/>
    </row>
    <row r="224" spans="1:32" x14ac:dyDescent="0.15">
      <c r="A224" t="s">
        <v>329</v>
      </c>
      <c r="B224" t="s">
        <v>84</v>
      </c>
      <c r="C224" t="s">
        <v>352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 t="s">
        <v>352</v>
      </c>
      <c r="AF224" s="1"/>
    </row>
    <row r="225" spans="1:32" x14ac:dyDescent="0.15">
      <c r="A225" t="s">
        <v>329</v>
      </c>
      <c r="B225" t="s">
        <v>86</v>
      </c>
      <c r="C225" t="s">
        <v>353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 t="s">
        <v>353</v>
      </c>
      <c r="AF225" s="1"/>
    </row>
    <row r="226" spans="1:32" x14ac:dyDescent="0.15">
      <c r="A226" t="s">
        <v>329</v>
      </c>
      <c r="B226" t="s">
        <v>88</v>
      </c>
      <c r="C226" t="s">
        <v>354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 t="s">
        <v>354</v>
      </c>
      <c r="AF226" s="1"/>
    </row>
    <row r="227" spans="1:32" x14ac:dyDescent="0.15">
      <c r="A227" t="s">
        <v>329</v>
      </c>
      <c r="B227" t="s">
        <v>90</v>
      </c>
      <c r="C227" t="s">
        <v>355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 t="s">
        <v>355</v>
      </c>
      <c r="AF227" s="1"/>
    </row>
    <row r="228" spans="1:32" x14ac:dyDescent="0.15">
      <c r="A228" t="s">
        <v>329</v>
      </c>
      <c r="B228" t="s">
        <v>92</v>
      </c>
      <c r="C228" t="s">
        <v>356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 t="s">
        <v>356</v>
      </c>
      <c r="AF228" s="1"/>
    </row>
    <row r="229" spans="1:32" x14ac:dyDescent="0.15">
      <c r="A229" t="s">
        <v>329</v>
      </c>
      <c r="B229" t="s">
        <v>94</v>
      </c>
      <c r="C229" t="s">
        <v>357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 t="s">
        <v>357</v>
      </c>
      <c r="AF229" s="1"/>
    </row>
    <row r="230" spans="1:32" x14ac:dyDescent="0.15">
      <c r="A230" t="s">
        <v>329</v>
      </c>
      <c r="B230" t="s">
        <v>96</v>
      </c>
      <c r="C230" t="s">
        <v>358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 t="s">
        <v>358</v>
      </c>
      <c r="AF230" s="1"/>
    </row>
    <row r="231" spans="1:32" x14ac:dyDescent="0.15">
      <c r="A231" t="s">
        <v>329</v>
      </c>
      <c r="B231" t="s">
        <v>98</v>
      </c>
      <c r="C231" t="s">
        <v>359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 t="s">
        <v>359</v>
      </c>
      <c r="AF231" s="1"/>
    </row>
    <row r="232" spans="1:32" x14ac:dyDescent="0.15">
      <c r="A232" t="s">
        <v>329</v>
      </c>
      <c r="B232" t="s">
        <v>100</v>
      </c>
      <c r="C232" t="s">
        <v>360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 t="s">
        <v>360</v>
      </c>
      <c r="AF232" s="1"/>
    </row>
    <row r="233" spans="1:32" x14ac:dyDescent="0.15">
      <c r="A233" t="s">
        <v>329</v>
      </c>
      <c r="B233" t="s">
        <v>102</v>
      </c>
      <c r="C233" t="s">
        <v>361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 t="s">
        <v>361</v>
      </c>
      <c r="AF233" s="1"/>
    </row>
    <row r="234" spans="1:32" x14ac:dyDescent="0.15">
      <c r="A234" t="s">
        <v>329</v>
      </c>
      <c r="B234" t="s">
        <v>104</v>
      </c>
      <c r="C234" t="s">
        <v>362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 t="s">
        <v>362</v>
      </c>
      <c r="AF234" s="1"/>
    </row>
    <row r="235" spans="1:32" x14ac:dyDescent="0.15">
      <c r="A235" t="s">
        <v>329</v>
      </c>
      <c r="B235" t="s">
        <v>106</v>
      </c>
      <c r="C235" t="s">
        <v>363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 t="s">
        <v>363</v>
      </c>
      <c r="AF235" s="1"/>
    </row>
    <row r="236" spans="1:32" x14ac:dyDescent="0.15">
      <c r="A236" t="s">
        <v>329</v>
      </c>
      <c r="B236" t="s">
        <v>108</v>
      </c>
      <c r="C236" t="s">
        <v>364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 t="s">
        <v>364</v>
      </c>
      <c r="AF236" s="1"/>
    </row>
    <row r="237" spans="1:32" x14ac:dyDescent="0.15">
      <c r="A237" t="s">
        <v>329</v>
      </c>
      <c r="B237" t="s">
        <v>110</v>
      </c>
      <c r="C237" t="s">
        <v>365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 t="s">
        <v>365</v>
      </c>
      <c r="AF237" s="1"/>
    </row>
    <row r="238" spans="1:32" x14ac:dyDescent="0.15">
      <c r="A238" t="s">
        <v>329</v>
      </c>
      <c r="B238" t="s">
        <v>112</v>
      </c>
      <c r="C238" t="s">
        <v>366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 t="s">
        <v>366</v>
      </c>
      <c r="AF238" s="1"/>
    </row>
    <row r="239" spans="1:32" x14ac:dyDescent="0.15">
      <c r="A239" t="s">
        <v>329</v>
      </c>
      <c r="B239" t="s">
        <v>114</v>
      </c>
      <c r="C239" t="s">
        <v>367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 t="s">
        <v>367</v>
      </c>
      <c r="AF239" s="1"/>
    </row>
    <row r="240" spans="1:32" x14ac:dyDescent="0.15">
      <c r="A240" t="s">
        <v>329</v>
      </c>
      <c r="B240" t="s">
        <v>116</v>
      </c>
      <c r="C240" t="s">
        <v>368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 t="s">
        <v>368</v>
      </c>
      <c r="AF240" s="1"/>
    </row>
    <row r="241" spans="1:32" x14ac:dyDescent="0.15">
      <c r="A241" t="s">
        <v>329</v>
      </c>
      <c r="B241" t="s">
        <v>118</v>
      </c>
      <c r="C241" t="s">
        <v>369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 t="s">
        <v>369</v>
      </c>
      <c r="AF241" s="1"/>
    </row>
    <row r="242" spans="1:32" x14ac:dyDescent="0.15">
      <c r="A242" t="s">
        <v>329</v>
      </c>
      <c r="B242" t="s">
        <v>120</v>
      </c>
      <c r="C242" t="s">
        <v>370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 t="s">
        <v>370</v>
      </c>
      <c r="AF242" s="1"/>
    </row>
    <row r="243" spans="1:32" x14ac:dyDescent="0.15">
      <c r="A243" t="s">
        <v>329</v>
      </c>
      <c r="B243" t="s">
        <v>122</v>
      </c>
      <c r="C243" t="s">
        <v>371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 t="s">
        <v>371</v>
      </c>
      <c r="AF243" s="1"/>
    </row>
    <row r="244" spans="1:32" x14ac:dyDescent="0.15">
      <c r="A244" t="s">
        <v>329</v>
      </c>
      <c r="B244" t="s">
        <v>124</v>
      </c>
      <c r="C244" t="s">
        <v>372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 t="s">
        <v>372</v>
      </c>
      <c r="AF244" s="1"/>
    </row>
    <row r="245" spans="1:32" x14ac:dyDescent="0.15">
      <c r="A245" t="s">
        <v>329</v>
      </c>
      <c r="B245" t="s">
        <v>126</v>
      </c>
      <c r="C245" t="s">
        <v>373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 t="s">
        <v>373</v>
      </c>
      <c r="AF245" s="1"/>
    </row>
    <row r="246" spans="1:32" x14ac:dyDescent="0.15">
      <c r="A246" t="s">
        <v>329</v>
      </c>
      <c r="B246" t="s">
        <v>128</v>
      </c>
      <c r="C246" t="s">
        <v>374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 t="s">
        <v>374</v>
      </c>
      <c r="AF246" s="1"/>
    </row>
    <row r="247" spans="1:32" x14ac:dyDescent="0.15">
      <c r="A247" t="s">
        <v>329</v>
      </c>
      <c r="B247" t="s">
        <v>130</v>
      </c>
      <c r="C247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 t="s">
        <v>375</v>
      </c>
      <c r="AF247" s="1"/>
    </row>
    <row r="248" spans="1:32" x14ac:dyDescent="0.15">
      <c r="A248" t="s">
        <v>329</v>
      </c>
      <c r="B248" t="s">
        <v>132</v>
      </c>
      <c r="C248" t="s">
        <v>376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 t="s">
        <v>376</v>
      </c>
      <c r="AF248" s="1"/>
    </row>
    <row r="249" spans="1:32" x14ac:dyDescent="0.15">
      <c r="A249" t="s">
        <v>329</v>
      </c>
      <c r="B249" t="s">
        <v>134</v>
      </c>
      <c r="C249" t="s">
        <v>377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 t="s">
        <v>377</v>
      </c>
      <c r="AF249" s="1"/>
    </row>
    <row r="250" spans="1:32" x14ac:dyDescent="0.15">
      <c r="A250" t="s">
        <v>329</v>
      </c>
      <c r="B250" t="s">
        <v>136</v>
      </c>
      <c r="C250" t="s">
        <v>378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 t="s">
        <v>378</v>
      </c>
      <c r="AF250" s="1"/>
    </row>
    <row r="251" spans="1:32" x14ac:dyDescent="0.15">
      <c r="A251" t="s">
        <v>329</v>
      </c>
      <c r="B251" t="s">
        <v>138</v>
      </c>
      <c r="C251" t="s">
        <v>379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 t="s">
        <v>379</v>
      </c>
      <c r="AF251" s="1"/>
    </row>
    <row r="252" spans="1:32" x14ac:dyDescent="0.15">
      <c r="A252" t="s">
        <v>329</v>
      </c>
      <c r="B252" t="s">
        <v>140</v>
      </c>
      <c r="C252" t="s">
        <v>380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 t="s">
        <v>380</v>
      </c>
      <c r="AF252" s="1"/>
    </row>
    <row r="253" spans="1:32" x14ac:dyDescent="0.15">
      <c r="A253" t="s">
        <v>329</v>
      </c>
      <c r="B253" t="s">
        <v>142</v>
      </c>
      <c r="C253" t="s">
        <v>381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 t="s">
        <v>381</v>
      </c>
      <c r="AF253" s="1"/>
    </row>
    <row r="254" spans="1:32" x14ac:dyDescent="0.15">
      <c r="A254" t="s">
        <v>329</v>
      </c>
      <c r="B254" t="s">
        <v>144</v>
      </c>
      <c r="C254" t="s">
        <v>382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 t="s">
        <v>382</v>
      </c>
      <c r="AF254" s="1"/>
    </row>
    <row r="255" spans="1:32" x14ac:dyDescent="0.15">
      <c r="A255" t="s">
        <v>329</v>
      </c>
      <c r="B255" t="s">
        <v>146</v>
      </c>
      <c r="C255" t="s">
        <v>383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 t="s">
        <v>383</v>
      </c>
      <c r="AF255" s="1"/>
    </row>
    <row r="256" spans="1:32" x14ac:dyDescent="0.15">
      <c r="A256" t="s">
        <v>329</v>
      </c>
      <c r="B256" t="s">
        <v>148</v>
      </c>
      <c r="C256" t="s">
        <v>384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 t="s">
        <v>384</v>
      </c>
      <c r="AF256" s="1"/>
    </row>
    <row r="257" spans="1:32" x14ac:dyDescent="0.15">
      <c r="A257" t="s">
        <v>329</v>
      </c>
      <c r="B257" t="s">
        <v>150</v>
      </c>
      <c r="C257" t="s">
        <v>385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 t="s">
        <v>385</v>
      </c>
      <c r="AF257" s="1"/>
    </row>
    <row r="258" spans="1:32" x14ac:dyDescent="0.15">
      <c r="A258" t="s">
        <v>329</v>
      </c>
      <c r="B258" t="s">
        <v>152</v>
      </c>
      <c r="C258" t="s">
        <v>386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 t="s">
        <v>386</v>
      </c>
      <c r="AF258" s="1"/>
    </row>
    <row r="259" spans="1:32" x14ac:dyDescent="0.15">
      <c r="A259" t="s">
        <v>329</v>
      </c>
      <c r="B259" t="s">
        <v>154</v>
      </c>
      <c r="C259" t="s">
        <v>387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 t="s">
        <v>387</v>
      </c>
      <c r="AF259" s="1"/>
    </row>
    <row r="260" spans="1:32" x14ac:dyDescent="0.15">
      <c r="A260" t="s">
        <v>329</v>
      </c>
      <c r="B260" t="s">
        <v>156</v>
      </c>
      <c r="C260" t="s">
        <v>388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 t="s">
        <v>388</v>
      </c>
      <c r="AF260" s="1"/>
    </row>
    <row r="261" spans="1:32" x14ac:dyDescent="0.15">
      <c r="A261" t="s">
        <v>329</v>
      </c>
      <c r="B261" t="s">
        <v>158</v>
      </c>
      <c r="C261" t="s">
        <v>389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 t="s">
        <v>389</v>
      </c>
      <c r="AF261" s="1"/>
    </row>
    <row r="262" spans="1:32" x14ac:dyDescent="0.15">
      <c r="A262" t="s">
        <v>329</v>
      </c>
      <c r="B262" t="s">
        <v>160</v>
      </c>
      <c r="C262" t="s">
        <v>390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 t="s">
        <v>390</v>
      </c>
      <c r="AF262" s="1"/>
    </row>
    <row r="263" spans="1:32" x14ac:dyDescent="0.15">
      <c r="A263" t="s">
        <v>329</v>
      </c>
      <c r="B263" t="s">
        <v>162</v>
      </c>
      <c r="C263" t="s">
        <v>391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 t="s">
        <v>391</v>
      </c>
      <c r="AF263" s="1"/>
    </row>
    <row r="264" spans="1:32" x14ac:dyDescent="0.15">
      <c r="A264" t="s">
        <v>329</v>
      </c>
      <c r="B264" t="s">
        <v>164</v>
      </c>
      <c r="C264" t="s">
        <v>392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 t="s">
        <v>392</v>
      </c>
      <c r="AF264" s="1"/>
    </row>
    <row r="265" spans="1:32" x14ac:dyDescent="0.15">
      <c r="A265" t="s">
        <v>329</v>
      </c>
      <c r="B265" t="s">
        <v>166</v>
      </c>
      <c r="C265" t="s">
        <v>393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 t="s">
        <v>393</v>
      </c>
      <c r="AF265" s="1"/>
    </row>
    <row r="266" spans="1:32" x14ac:dyDescent="0.15">
      <c r="A266" t="s">
        <v>329</v>
      </c>
      <c r="B266" t="s">
        <v>168</v>
      </c>
      <c r="C266" t="s">
        <v>394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 t="s">
        <v>394</v>
      </c>
      <c r="AF266" s="1"/>
    </row>
    <row r="267" spans="1:32" x14ac:dyDescent="0.15">
      <c r="A267" t="s">
        <v>329</v>
      </c>
      <c r="B267" t="s">
        <v>170</v>
      </c>
      <c r="C267" t="s">
        <v>395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 t="s">
        <v>395</v>
      </c>
      <c r="AF267" s="1"/>
    </row>
    <row r="268" spans="1:32" x14ac:dyDescent="0.15">
      <c r="A268" t="s">
        <v>329</v>
      </c>
      <c r="B268" t="s">
        <v>172</v>
      </c>
      <c r="C268" t="s">
        <v>396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 t="s">
        <v>396</v>
      </c>
      <c r="AF268" s="1"/>
    </row>
    <row r="269" spans="1:32" x14ac:dyDescent="0.15">
      <c r="A269" t="s">
        <v>329</v>
      </c>
      <c r="B269" t="s">
        <v>174</v>
      </c>
      <c r="C269" t="s">
        <v>397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 t="s">
        <v>397</v>
      </c>
      <c r="AF269" s="1"/>
    </row>
    <row r="270" spans="1:32" x14ac:dyDescent="0.15">
      <c r="A270" t="s">
        <v>329</v>
      </c>
      <c r="B270" t="s">
        <v>176</v>
      </c>
      <c r="C270" t="s">
        <v>398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 t="s">
        <v>398</v>
      </c>
      <c r="AF270" s="1"/>
    </row>
    <row r="271" spans="1:32" x14ac:dyDescent="0.15">
      <c r="A271" t="s">
        <v>329</v>
      </c>
      <c r="B271" t="s">
        <v>178</v>
      </c>
      <c r="C271" t="s">
        <v>399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 t="s">
        <v>399</v>
      </c>
      <c r="AF271" s="1"/>
    </row>
    <row r="272" spans="1:32" x14ac:dyDescent="0.15">
      <c r="A272" t="s">
        <v>329</v>
      </c>
      <c r="B272" t="s">
        <v>180</v>
      </c>
      <c r="C272" t="s">
        <v>400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 t="s">
        <v>400</v>
      </c>
      <c r="AF272" s="1"/>
    </row>
    <row r="273" spans="1:32" x14ac:dyDescent="0.15">
      <c r="A273" t="s">
        <v>329</v>
      </c>
      <c r="B273" t="s">
        <v>182</v>
      </c>
      <c r="C273" t="s">
        <v>401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 t="s">
        <v>401</v>
      </c>
      <c r="AF273" s="1"/>
    </row>
    <row r="274" spans="1:32" x14ac:dyDescent="0.15">
      <c r="A274" t="s">
        <v>329</v>
      </c>
      <c r="B274" t="s">
        <v>184</v>
      </c>
      <c r="C274" t="s">
        <v>402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 t="s">
        <v>402</v>
      </c>
      <c r="AF274" s="1"/>
    </row>
    <row r="275" spans="1:32" x14ac:dyDescent="0.15">
      <c r="A275" t="s">
        <v>329</v>
      </c>
      <c r="B275" t="s">
        <v>186</v>
      </c>
      <c r="C275" t="s">
        <v>403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 t="s">
        <v>403</v>
      </c>
      <c r="AF275" s="1"/>
    </row>
    <row r="276" spans="1:32" x14ac:dyDescent="0.15">
      <c r="A276" t="s">
        <v>329</v>
      </c>
      <c r="B276" t="s">
        <v>188</v>
      </c>
      <c r="C276" t="s">
        <v>404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 t="s">
        <v>404</v>
      </c>
      <c r="AF276" s="1"/>
    </row>
    <row r="277" spans="1:32" x14ac:dyDescent="0.15">
      <c r="A277" t="s">
        <v>329</v>
      </c>
      <c r="B277" t="s">
        <v>190</v>
      </c>
      <c r="C277" t="s">
        <v>405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 t="s">
        <v>405</v>
      </c>
      <c r="AF277" s="1"/>
    </row>
    <row r="278" spans="1:32" x14ac:dyDescent="0.15">
      <c r="A278" t="s">
        <v>329</v>
      </c>
      <c r="B278" t="s">
        <v>192</v>
      </c>
      <c r="C278" t="s">
        <v>406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 t="s">
        <v>406</v>
      </c>
      <c r="AF278" s="1"/>
    </row>
    <row r="279" spans="1:32" x14ac:dyDescent="0.15">
      <c r="A279" t="s">
        <v>329</v>
      </c>
      <c r="B279" t="s">
        <v>194</v>
      </c>
      <c r="C279" t="s">
        <v>407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 t="s">
        <v>407</v>
      </c>
      <c r="AF279" s="1"/>
    </row>
    <row r="280" spans="1:32" x14ac:dyDescent="0.15">
      <c r="A280" t="s">
        <v>329</v>
      </c>
      <c r="B280" t="s">
        <v>196</v>
      </c>
      <c r="C280" t="s">
        <v>408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 t="s">
        <v>408</v>
      </c>
      <c r="AF280" s="1"/>
    </row>
    <row r="281" spans="1:32" x14ac:dyDescent="0.15">
      <c r="A281" t="s">
        <v>329</v>
      </c>
      <c r="B281" t="s">
        <v>198</v>
      </c>
      <c r="C281" t="s">
        <v>409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 t="s">
        <v>409</v>
      </c>
      <c r="AF281" s="1"/>
    </row>
    <row r="282" spans="1:32" x14ac:dyDescent="0.15">
      <c r="A282" t="s">
        <v>329</v>
      </c>
      <c r="B282" t="s">
        <v>200</v>
      </c>
      <c r="C282" t="s">
        <v>410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 t="s">
        <v>410</v>
      </c>
      <c r="AF282" s="1"/>
    </row>
    <row r="283" spans="1:32" x14ac:dyDescent="0.15">
      <c r="A283" t="s">
        <v>329</v>
      </c>
      <c r="B283" t="s">
        <v>202</v>
      </c>
      <c r="C283" t="s">
        <v>411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 t="s">
        <v>411</v>
      </c>
      <c r="AF283" s="1"/>
    </row>
    <row r="284" spans="1:32" x14ac:dyDescent="0.15">
      <c r="A284" t="s">
        <v>329</v>
      </c>
      <c r="B284" t="s">
        <v>204</v>
      </c>
      <c r="C284" t="s">
        <v>412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 t="s">
        <v>412</v>
      </c>
      <c r="AF284" s="1"/>
    </row>
    <row r="285" spans="1:32" x14ac:dyDescent="0.15">
      <c r="A285" t="s">
        <v>329</v>
      </c>
      <c r="B285" t="s">
        <v>206</v>
      </c>
      <c r="C285" t="s">
        <v>413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 t="s">
        <v>413</v>
      </c>
      <c r="AF285" s="1"/>
    </row>
    <row r="286" spans="1:32" x14ac:dyDescent="0.15">
      <c r="A286" t="s">
        <v>329</v>
      </c>
      <c r="B286" t="s">
        <v>208</v>
      </c>
      <c r="C286" t="s">
        <v>414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 t="s">
        <v>414</v>
      </c>
      <c r="AF286" s="1"/>
    </row>
    <row r="287" spans="1:32" x14ac:dyDescent="0.15">
      <c r="A287" t="s">
        <v>329</v>
      </c>
      <c r="B287" t="s">
        <v>210</v>
      </c>
      <c r="C287" t="s">
        <v>415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 t="s">
        <v>415</v>
      </c>
      <c r="AF287" s="1"/>
    </row>
    <row r="288" spans="1:32" x14ac:dyDescent="0.15">
      <c r="A288" t="s">
        <v>329</v>
      </c>
      <c r="B288" t="s">
        <v>212</v>
      </c>
      <c r="C288" t="s">
        <v>416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 t="s">
        <v>416</v>
      </c>
      <c r="AF288" s="1"/>
    </row>
    <row r="289" spans="1:32" x14ac:dyDescent="0.15">
      <c r="A289" t="s">
        <v>329</v>
      </c>
      <c r="B289" t="s">
        <v>214</v>
      </c>
      <c r="C289" t="s">
        <v>417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 t="s">
        <v>417</v>
      </c>
      <c r="AF289" s="1"/>
    </row>
    <row r="290" spans="1:32" x14ac:dyDescent="0.15">
      <c r="A290" t="s">
        <v>329</v>
      </c>
      <c r="B290" t="s">
        <v>216</v>
      </c>
      <c r="C290" t="s">
        <v>418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 t="s">
        <v>418</v>
      </c>
      <c r="AF290" s="1"/>
    </row>
    <row r="291" spans="1:32" x14ac:dyDescent="0.15">
      <c r="A291" t="s">
        <v>329</v>
      </c>
      <c r="B291" t="s">
        <v>218</v>
      </c>
      <c r="C291" t="s">
        <v>419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 t="s">
        <v>419</v>
      </c>
      <c r="AF291" s="1"/>
    </row>
    <row r="292" spans="1:32" x14ac:dyDescent="0.15">
      <c r="A292" t="s">
        <v>329</v>
      </c>
      <c r="B292" t="s">
        <v>220</v>
      </c>
      <c r="C292" t="s">
        <v>420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 t="s">
        <v>420</v>
      </c>
      <c r="AF292" s="1"/>
    </row>
    <row r="293" spans="1:32" x14ac:dyDescent="0.15">
      <c r="A293" t="s">
        <v>329</v>
      </c>
      <c r="B293" t="s">
        <v>222</v>
      </c>
      <c r="C293" t="s">
        <v>421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 t="s">
        <v>421</v>
      </c>
      <c r="AF293" s="1"/>
    </row>
    <row r="294" spans="1:32" x14ac:dyDescent="0.15">
      <c r="A294" t="s">
        <v>329</v>
      </c>
      <c r="B294" t="s">
        <v>224</v>
      </c>
      <c r="C294" t="s">
        <v>422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 t="s">
        <v>422</v>
      </c>
      <c r="AF294" s="1"/>
    </row>
    <row r="295" spans="1:32" x14ac:dyDescent="0.15">
      <c r="A295" t="s">
        <v>329</v>
      </c>
      <c r="B295" t="s">
        <v>226</v>
      </c>
      <c r="C295" t="s">
        <v>423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 t="s">
        <v>423</v>
      </c>
      <c r="AF295" s="1"/>
    </row>
    <row r="296" spans="1:32" x14ac:dyDescent="0.15">
      <c r="A296" t="s">
        <v>329</v>
      </c>
      <c r="B296" t="s">
        <v>228</v>
      </c>
      <c r="C296" t="s">
        <v>424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 t="s">
        <v>424</v>
      </c>
      <c r="AF296" s="1"/>
    </row>
    <row r="297" spans="1:32" x14ac:dyDescent="0.15">
      <c r="A297" t="s">
        <v>329</v>
      </c>
      <c r="B297" t="s">
        <v>230</v>
      </c>
      <c r="C297" t="s">
        <v>425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 t="s">
        <v>425</v>
      </c>
      <c r="AF297" s="1"/>
    </row>
    <row r="298" spans="1:32" x14ac:dyDescent="0.15">
      <c r="A298" t="s">
        <v>426</v>
      </c>
      <c r="B298" t="s">
        <v>40</v>
      </c>
      <c r="C298" t="s">
        <v>427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 t="s">
        <v>427</v>
      </c>
      <c r="AF298" s="1"/>
    </row>
    <row r="299" spans="1:32" x14ac:dyDescent="0.15">
      <c r="A299" t="s">
        <v>426</v>
      </c>
      <c r="B299" t="s">
        <v>42</v>
      </c>
      <c r="C299" t="s">
        <v>428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 t="s">
        <v>428</v>
      </c>
      <c r="AF299" s="1"/>
    </row>
    <row r="300" spans="1:32" x14ac:dyDescent="0.15">
      <c r="A300" t="s">
        <v>426</v>
      </c>
      <c r="B300" t="s">
        <v>44</v>
      </c>
      <c r="C300" t="s">
        <v>429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 t="s">
        <v>429</v>
      </c>
      <c r="AF300" s="1"/>
    </row>
    <row r="301" spans="1:32" x14ac:dyDescent="0.15">
      <c r="A301" t="s">
        <v>426</v>
      </c>
      <c r="B301" t="s">
        <v>46</v>
      </c>
      <c r="C301" t="s">
        <v>430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 t="s">
        <v>430</v>
      </c>
      <c r="AF301" s="1"/>
    </row>
    <row r="302" spans="1:32" x14ac:dyDescent="0.15">
      <c r="A302" t="s">
        <v>426</v>
      </c>
      <c r="B302" t="s">
        <v>48</v>
      </c>
      <c r="C302" t="s">
        <v>431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 t="s">
        <v>431</v>
      </c>
      <c r="AF302" s="1"/>
    </row>
    <row r="303" spans="1:32" x14ac:dyDescent="0.15">
      <c r="A303" t="s">
        <v>426</v>
      </c>
      <c r="B303" t="s">
        <v>50</v>
      </c>
      <c r="C303" t="s">
        <v>432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 t="s">
        <v>432</v>
      </c>
      <c r="AF303" s="1"/>
    </row>
    <row r="304" spans="1:32" x14ac:dyDescent="0.15">
      <c r="A304" t="s">
        <v>426</v>
      </c>
      <c r="B304" t="s">
        <v>52</v>
      </c>
      <c r="C304" t="s">
        <v>433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 t="s">
        <v>433</v>
      </c>
      <c r="AF304" s="1"/>
    </row>
    <row r="305" spans="1:32" x14ac:dyDescent="0.15">
      <c r="A305" t="s">
        <v>426</v>
      </c>
      <c r="B305" t="s">
        <v>54</v>
      </c>
      <c r="C305" t="s">
        <v>434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 t="s">
        <v>434</v>
      </c>
      <c r="AF305" s="1"/>
    </row>
    <row r="306" spans="1:32" x14ac:dyDescent="0.15">
      <c r="A306" t="s">
        <v>426</v>
      </c>
      <c r="B306" t="s">
        <v>56</v>
      </c>
      <c r="C306" t="s">
        <v>435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 t="s">
        <v>435</v>
      </c>
      <c r="AF306" s="1"/>
    </row>
    <row r="307" spans="1:32" x14ac:dyDescent="0.15">
      <c r="A307" t="s">
        <v>426</v>
      </c>
      <c r="B307" t="s">
        <v>58</v>
      </c>
      <c r="C307" t="s">
        <v>436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 t="s">
        <v>436</v>
      </c>
      <c r="AF307" s="1"/>
    </row>
    <row r="308" spans="1:32" x14ac:dyDescent="0.15">
      <c r="A308" t="s">
        <v>426</v>
      </c>
      <c r="B308" t="s">
        <v>60</v>
      </c>
      <c r="C308" t="s">
        <v>437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 t="s">
        <v>437</v>
      </c>
      <c r="AF308" s="1"/>
    </row>
    <row r="309" spans="1:32" x14ac:dyDescent="0.15">
      <c r="A309" t="s">
        <v>426</v>
      </c>
      <c r="B309" t="s">
        <v>62</v>
      </c>
      <c r="C309" t="s">
        <v>438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 t="s">
        <v>438</v>
      </c>
      <c r="AF309" s="1"/>
    </row>
    <row r="310" spans="1:32" x14ac:dyDescent="0.15">
      <c r="A310" t="s">
        <v>426</v>
      </c>
      <c r="B310" t="s">
        <v>64</v>
      </c>
      <c r="C310" t="s">
        <v>439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 t="s">
        <v>439</v>
      </c>
      <c r="AF310" s="1"/>
    </row>
    <row r="311" spans="1:32" x14ac:dyDescent="0.15">
      <c r="A311" t="s">
        <v>426</v>
      </c>
      <c r="B311" t="s">
        <v>66</v>
      </c>
      <c r="C311" t="s">
        <v>440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 t="s">
        <v>440</v>
      </c>
      <c r="AF311" s="1"/>
    </row>
    <row r="312" spans="1:32" x14ac:dyDescent="0.15">
      <c r="A312" t="s">
        <v>426</v>
      </c>
      <c r="B312" t="s">
        <v>68</v>
      </c>
      <c r="C312" t="s">
        <v>441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 t="s">
        <v>441</v>
      </c>
      <c r="AF312" s="1"/>
    </row>
    <row r="313" spans="1:32" x14ac:dyDescent="0.15">
      <c r="A313" t="s">
        <v>426</v>
      </c>
      <c r="B313" t="s">
        <v>70</v>
      </c>
      <c r="C313" t="s">
        <v>442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 t="s">
        <v>442</v>
      </c>
      <c r="AF313" s="1"/>
    </row>
    <row r="314" spans="1:32" x14ac:dyDescent="0.15">
      <c r="A314" t="s">
        <v>426</v>
      </c>
      <c r="B314" t="s">
        <v>72</v>
      </c>
      <c r="C314" t="s">
        <v>443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 t="s">
        <v>443</v>
      </c>
      <c r="AF314" s="1"/>
    </row>
    <row r="315" spans="1:32" x14ac:dyDescent="0.15">
      <c r="A315" t="s">
        <v>426</v>
      </c>
      <c r="B315" t="s">
        <v>74</v>
      </c>
      <c r="C315" t="s">
        <v>444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 t="s">
        <v>444</v>
      </c>
      <c r="AF315" s="1"/>
    </row>
    <row r="316" spans="1:32" x14ac:dyDescent="0.15">
      <c r="A316" t="s">
        <v>426</v>
      </c>
      <c r="B316" t="s">
        <v>76</v>
      </c>
      <c r="C316" t="s">
        <v>445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 t="s">
        <v>445</v>
      </c>
      <c r="AF316" s="1"/>
    </row>
    <row r="317" spans="1:32" x14ac:dyDescent="0.15">
      <c r="A317" t="s">
        <v>426</v>
      </c>
      <c r="B317" t="s">
        <v>78</v>
      </c>
      <c r="C317" t="s">
        <v>446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 t="s">
        <v>446</v>
      </c>
      <c r="AF317" s="1"/>
    </row>
    <row r="318" spans="1:32" x14ac:dyDescent="0.15">
      <c r="A318" t="s">
        <v>426</v>
      </c>
      <c r="B318" t="s">
        <v>80</v>
      </c>
      <c r="C318" t="s">
        <v>447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 t="s">
        <v>447</v>
      </c>
      <c r="AF318" s="1"/>
    </row>
    <row r="319" spans="1:32" x14ac:dyDescent="0.15">
      <c r="A319" t="s">
        <v>426</v>
      </c>
      <c r="B319" t="s">
        <v>82</v>
      </c>
      <c r="C319" t="s">
        <v>448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 t="s">
        <v>448</v>
      </c>
      <c r="AF319" s="1"/>
    </row>
    <row r="320" spans="1:32" x14ac:dyDescent="0.15">
      <c r="A320" t="s">
        <v>426</v>
      </c>
      <c r="B320" t="s">
        <v>84</v>
      </c>
      <c r="C320" t="s">
        <v>449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 t="s">
        <v>449</v>
      </c>
      <c r="AF320" s="1"/>
    </row>
    <row r="321" spans="1:32" x14ac:dyDescent="0.15">
      <c r="A321" t="s">
        <v>426</v>
      </c>
      <c r="B321" t="s">
        <v>86</v>
      </c>
      <c r="C321" t="s">
        <v>450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 t="s">
        <v>450</v>
      </c>
      <c r="AF321" s="1"/>
    </row>
    <row r="322" spans="1:32" x14ac:dyDescent="0.15">
      <c r="A322" t="s">
        <v>426</v>
      </c>
      <c r="B322" t="s">
        <v>88</v>
      </c>
      <c r="C322" t="s">
        <v>451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 t="s">
        <v>451</v>
      </c>
      <c r="AF322" s="1"/>
    </row>
    <row r="323" spans="1:32" x14ac:dyDescent="0.15">
      <c r="A323" t="s">
        <v>426</v>
      </c>
      <c r="B323" t="s">
        <v>90</v>
      </c>
      <c r="C323" t="s">
        <v>452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 t="s">
        <v>452</v>
      </c>
      <c r="AF323" s="1"/>
    </row>
    <row r="324" spans="1:32" x14ac:dyDescent="0.15">
      <c r="A324" t="s">
        <v>426</v>
      </c>
      <c r="B324" t="s">
        <v>92</v>
      </c>
      <c r="C324" t="s">
        <v>453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 t="s">
        <v>453</v>
      </c>
      <c r="AF324" s="1"/>
    </row>
    <row r="325" spans="1:32" x14ac:dyDescent="0.15">
      <c r="A325" t="s">
        <v>426</v>
      </c>
      <c r="B325" t="s">
        <v>94</v>
      </c>
      <c r="C325" t="s">
        <v>454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 t="s">
        <v>454</v>
      </c>
      <c r="AF325" s="1"/>
    </row>
    <row r="326" spans="1:32" x14ac:dyDescent="0.15">
      <c r="A326" t="s">
        <v>426</v>
      </c>
      <c r="B326" t="s">
        <v>96</v>
      </c>
      <c r="C326" t="s">
        <v>455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 t="s">
        <v>455</v>
      </c>
      <c r="AF326" s="1"/>
    </row>
    <row r="327" spans="1:32" x14ac:dyDescent="0.15">
      <c r="A327" t="s">
        <v>426</v>
      </c>
      <c r="B327" t="s">
        <v>98</v>
      </c>
      <c r="C327" t="s">
        <v>456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 t="s">
        <v>456</v>
      </c>
      <c r="AF327" s="1"/>
    </row>
    <row r="328" spans="1:32" x14ac:dyDescent="0.15">
      <c r="A328" t="s">
        <v>426</v>
      </c>
      <c r="B328" t="s">
        <v>100</v>
      </c>
      <c r="C328" t="s">
        <v>457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 t="s">
        <v>457</v>
      </c>
      <c r="AF328" s="1"/>
    </row>
    <row r="329" spans="1:32" x14ac:dyDescent="0.15">
      <c r="A329" t="s">
        <v>426</v>
      </c>
      <c r="B329" t="s">
        <v>102</v>
      </c>
      <c r="C329" t="s">
        <v>458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 t="s">
        <v>458</v>
      </c>
      <c r="AF329" s="1"/>
    </row>
    <row r="330" spans="1:32" x14ac:dyDescent="0.15">
      <c r="A330" t="s">
        <v>426</v>
      </c>
      <c r="B330" t="s">
        <v>104</v>
      </c>
      <c r="C330" t="s">
        <v>459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 t="s">
        <v>459</v>
      </c>
      <c r="AF330" s="1"/>
    </row>
    <row r="331" spans="1:32" x14ac:dyDescent="0.15">
      <c r="A331" t="s">
        <v>426</v>
      </c>
      <c r="B331" t="s">
        <v>106</v>
      </c>
      <c r="C331" t="s">
        <v>460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 t="s">
        <v>460</v>
      </c>
      <c r="AF331" s="1"/>
    </row>
    <row r="332" spans="1:32" x14ac:dyDescent="0.15">
      <c r="A332" t="s">
        <v>426</v>
      </c>
      <c r="B332" t="s">
        <v>108</v>
      </c>
      <c r="C332" t="s">
        <v>461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 t="s">
        <v>461</v>
      </c>
      <c r="AF332" s="1"/>
    </row>
    <row r="333" spans="1:32" x14ac:dyDescent="0.15">
      <c r="A333" t="s">
        <v>426</v>
      </c>
      <c r="B333" t="s">
        <v>110</v>
      </c>
      <c r="C333" t="s">
        <v>462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 t="s">
        <v>462</v>
      </c>
      <c r="AF333" s="1"/>
    </row>
    <row r="334" spans="1:32" x14ac:dyDescent="0.15">
      <c r="A334" t="s">
        <v>426</v>
      </c>
      <c r="B334" t="s">
        <v>112</v>
      </c>
      <c r="C334" t="s">
        <v>463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 t="s">
        <v>463</v>
      </c>
      <c r="AF334" s="1"/>
    </row>
    <row r="335" spans="1:32" x14ac:dyDescent="0.15">
      <c r="A335" t="s">
        <v>426</v>
      </c>
      <c r="B335" t="s">
        <v>114</v>
      </c>
      <c r="C335" t="s">
        <v>464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 t="s">
        <v>464</v>
      </c>
      <c r="AF335" s="1"/>
    </row>
    <row r="336" spans="1:32" x14ac:dyDescent="0.15">
      <c r="A336" t="s">
        <v>426</v>
      </c>
      <c r="B336" t="s">
        <v>116</v>
      </c>
      <c r="C336" t="s">
        <v>465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 t="s">
        <v>465</v>
      </c>
      <c r="AF336" s="1"/>
    </row>
    <row r="337" spans="1:32" x14ac:dyDescent="0.15">
      <c r="A337" t="s">
        <v>426</v>
      </c>
      <c r="B337" t="s">
        <v>118</v>
      </c>
      <c r="C337" t="s">
        <v>466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 t="s">
        <v>466</v>
      </c>
      <c r="AF337" s="1"/>
    </row>
    <row r="338" spans="1:32" x14ac:dyDescent="0.15">
      <c r="A338" t="s">
        <v>426</v>
      </c>
      <c r="B338" t="s">
        <v>120</v>
      </c>
      <c r="C338" t="s">
        <v>467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 t="s">
        <v>467</v>
      </c>
      <c r="AF338" s="1"/>
    </row>
    <row r="339" spans="1:32" x14ac:dyDescent="0.15">
      <c r="A339" t="s">
        <v>426</v>
      </c>
      <c r="B339" t="s">
        <v>122</v>
      </c>
      <c r="C339" t="s">
        <v>468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 t="s">
        <v>468</v>
      </c>
      <c r="AF339" s="1"/>
    </row>
    <row r="340" spans="1:32" x14ac:dyDescent="0.15">
      <c r="A340" t="s">
        <v>426</v>
      </c>
      <c r="B340" t="s">
        <v>124</v>
      </c>
      <c r="C340" t="s">
        <v>469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 t="s">
        <v>469</v>
      </c>
      <c r="AF340" s="1"/>
    </row>
    <row r="341" spans="1:32" x14ac:dyDescent="0.15">
      <c r="A341" t="s">
        <v>426</v>
      </c>
      <c r="B341" t="s">
        <v>126</v>
      </c>
      <c r="C341" t="s">
        <v>470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 t="s">
        <v>470</v>
      </c>
      <c r="AF341" s="1"/>
    </row>
    <row r="342" spans="1:32" x14ac:dyDescent="0.15">
      <c r="A342" t="s">
        <v>426</v>
      </c>
      <c r="B342" t="s">
        <v>128</v>
      </c>
      <c r="C342" t="s">
        <v>471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 t="s">
        <v>471</v>
      </c>
      <c r="AF342" s="1"/>
    </row>
    <row r="343" spans="1:32" x14ac:dyDescent="0.15">
      <c r="A343" t="s">
        <v>426</v>
      </c>
      <c r="B343" t="s">
        <v>130</v>
      </c>
      <c r="C343" t="s">
        <v>472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 t="s">
        <v>472</v>
      </c>
      <c r="AF343" s="1"/>
    </row>
    <row r="344" spans="1:32" x14ac:dyDescent="0.15">
      <c r="A344" t="s">
        <v>426</v>
      </c>
      <c r="B344" t="s">
        <v>132</v>
      </c>
      <c r="C344" t="s">
        <v>473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 t="s">
        <v>473</v>
      </c>
      <c r="AF344" s="1"/>
    </row>
    <row r="345" spans="1:32" x14ac:dyDescent="0.15">
      <c r="A345" t="s">
        <v>426</v>
      </c>
      <c r="B345" t="s">
        <v>134</v>
      </c>
      <c r="C345" t="s">
        <v>474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 t="s">
        <v>474</v>
      </c>
      <c r="AF345" s="1"/>
    </row>
    <row r="346" spans="1:32" x14ac:dyDescent="0.15">
      <c r="A346" t="s">
        <v>426</v>
      </c>
      <c r="B346" t="s">
        <v>136</v>
      </c>
      <c r="C346" t="s">
        <v>475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 t="s">
        <v>475</v>
      </c>
      <c r="AF346" s="1"/>
    </row>
    <row r="347" spans="1:32" x14ac:dyDescent="0.15">
      <c r="A347" t="s">
        <v>426</v>
      </c>
      <c r="B347" t="s">
        <v>138</v>
      </c>
      <c r="C347" t="s">
        <v>476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 t="s">
        <v>476</v>
      </c>
      <c r="AF347" s="1"/>
    </row>
    <row r="348" spans="1:32" x14ac:dyDescent="0.15">
      <c r="A348" t="s">
        <v>426</v>
      </c>
      <c r="B348" t="s">
        <v>140</v>
      </c>
      <c r="C348" t="s">
        <v>477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 t="s">
        <v>477</v>
      </c>
      <c r="AF348" s="1"/>
    </row>
    <row r="349" spans="1:32" x14ac:dyDescent="0.15">
      <c r="A349" t="s">
        <v>426</v>
      </c>
      <c r="B349" t="s">
        <v>142</v>
      </c>
      <c r="C349" t="s">
        <v>478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 t="s">
        <v>478</v>
      </c>
      <c r="AF349" s="1"/>
    </row>
    <row r="350" spans="1:32" x14ac:dyDescent="0.15">
      <c r="A350" t="s">
        <v>426</v>
      </c>
      <c r="B350" t="s">
        <v>144</v>
      </c>
      <c r="C350" t="s">
        <v>479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 t="s">
        <v>479</v>
      </c>
      <c r="AF350" s="1"/>
    </row>
    <row r="351" spans="1:32" x14ac:dyDescent="0.15">
      <c r="A351" t="s">
        <v>426</v>
      </c>
      <c r="B351" t="s">
        <v>146</v>
      </c>
      <c r="C351" t="s">
        <v>480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 t="s">
        <v>480</v>
      </c>
      <c r="AF351" s="1"/>
    </row>
    <row r="352" spans="1:32" x14ac:dyDescent="0.15">
      <c r="A352" t="s">
        <v>426</v>
      </c>
      <c r="B352" t="s">
        <v>148</v>
      </c>
      <c r="C352" t="s">
        <v>481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 t="s">
        <v>481</v>
      </c>
      <c r="AF352" s="1"/>
    </row>
    <row r="353" spans="1:32" x14ac:dyDescent="0.15">
      <c r="A353" t="s">
        <v>426</v>
      </c>
      <c r="B353" t="s">
        <v>150</v>
      </c>
      <c r="C353" t="s">
        <v>482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 t="s">
        <v>482</v>
      </c>
      <c r="AF353" s="1"/>
    </row>
    <row r="354" spans="1:32" x14ac:dyDescent="0.15">
      <c r="A354" t="s">
        <v>426</v>
      </c>
      <c r="B354" t="s">
        <v>152</v>
      </c>
      <c r="C354" t="s">
        <v>483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 t="s">
        <v>483</v>
      </c>
      <c r="AF354" s="1"/>
    </row>
    <row r="355" spans="1:32" x14ac:dyDescent="0.15">
      <c r="A355" t="s">
        <v>426</v>
      </c>
      <c r="B355" t="s">
        <v>154</v>
      </c>
      <c r="C355" t="s">
        <v>484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 t="s">
        <v>484</v>
      </c>
      <c r="AF355" s="1"/>
    </row>
    <row r="356" spans="1:32" x14ac:dyDescent="0.15">
      <c r="A356" t="s">
        <v>426</v>
      </c>
      <c r="B356" t="s">
        <v>156</v>
      </c>
      <c r="C356" t="s">
        <v>485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 t="s">
        <v>485</v>
      </c>
      <c r="AF356" s="1"/>
    </row>
    <row r="357" spans="1:32" x14ac:dyDescent="0.15">
      <c r="A357" t="s">
        <v>426</v>
      </c>
      <c r="B357" t="s">
        <v>158</v>
      </c>
      <c r="C357" t="s">
        <v>486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 t="s">
        <v>486</v>
      </c>
      <c r="AF357" s="1"/>
    </row>
    <row r="358" spans="1:32" x14ac:dyDescent="0.15">
      <c r="A358" t="s">
        <v>426</v>
      </c>
      <c r="B358" t="s">
        <v>160</v>
      </c>
      <c r="C358" t="s">
        <v>487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 t="s">
        <v>487</v>
      </c>
      <c r="AF358" s="1"/>
    </row>
    <row r="359" spans="1:32" x14ac:dyDescent="0.15">
      <c r="A359" t="s">
        <v>426</v>
      </c>
      <c r="B359" t="s">
        <v>162</v>
      </c>
      <c r="C359" t="s">
        <v>488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 t="s">
        <v>488</v>
      </c>
      <c r="AF359" s="1"/>
    </row>
    <row r="360" spans="1:32" x14ac:dyDescent="0.15">
      <c r="A360" t="s">
        <v>426</v>
      </c>
      <c r="B360" t="s">
        <v>164</v>
      </c>
      <c r="C360" t="s">
        <v>489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 t="s">
        <v>489</v>
      </c>
      <c r="AF360" s="1"/>
    </row>
    <row r="361" spans="1:32" x14ac:dyDescent="0.15">
      <c r="A361" t="s">
        <v>426</v>
      </c>
      <c r="B361" t="s">
        <v>166</v>
      </c>
      <c r="C361" t="s">
        <v>490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 t="s">
        <v>490</v>
      </c>
      <c r="AF361" s="1"/>
    </row>
    <row r="362" spans="1:32" x14ac:dyDescent="0.15">
      <c r="A362" t="s">
        <v>426</v>
      </c>
      <c r="B362" t="s">
        <v>168</v>
      </c>
      <c r="C362" t="s">
        <v>491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 t="s">
        <v>491</v>
      </c>
      <c r="AF362" s="1"/>
    </row>
    <row r="363" spans="1:32" x14ac:dyDescent="0.15">
      <c r="A363" t="s">
        <v>426</v>
      </c>
      <c r="B363" t="s">
        <v>170</v>
      </c>
      <c r="C363" t="s">
        <v>492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 t="s">
        <v>492</v>
      </c>
      <c r="AF363" s="1"/>
    </row>
    <row r="364" spans="1:32" x14ac:dyDescent="0.15">
      <c r="A364" t="s">
        <v>426</v>
      </c>
      <c r="B364" t="s">
        <v>172</v>
      </c>
      <c r="C364" t="s">
        <v>493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 t="s">
        <v>493</v>
      </c>
      <c r="AF364" s="1"/>
    </row>
    <row r="365" spans="1:32" x14ac:dyDescent="0.15">
      <c r="A365" t="s">
        <v>426</v>
      </c>
      <c r="B365" t="s">
        <v>174</v>
      </c>
      <c r="C365" t="s">
        <v>494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 t="s">
        <v>494</v>
      </c>
      <c r="AF365" s="1"/>
    </row>
    <row r="366" spans="1:32" x14ac:dyDescent="0.15">
      <c r="A366" t="s">
        <v>426</v>
      </c>
      <c r="B366" t="s">
        <v>176</v>
      </c>
      <c r="C366" t="s">
        <v>495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 t="s">
        <v>495</v>
      </c>
      <c r="AF366" s="1"/>
    </row>
    <row r="367" spans="1:32" x14ac:dyDescent="0.15">
      <c r="A367" t="s">
        <v>426</v>
      </c>
      <c r="B367" t="s">
        <v>178</v>
      </c>
      <c r="C367" t="s">
        <v>496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 t="s">
        <v>496</v>
      </c>
      <c r="AF367" s="1"/>
    </row>
    <row r="368" spans="1:32" x14ac:dyDescent="0.15">
      <c r="A368" t="s">
        <v>426</v>
      </c>
      <c r="B368" t="s">
        <v>180</v>
      </c>
      <c r="C368" t="s">
        <v>497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 t="s">
        <v>497</v>
      </c>
      <c r="AF368" s="1"/>
    </row>
    <row r="369" spans="1:32" x14ac:dyDescent="0.15">
      <c r="A369" t="s">
        <v>426</v>
      </c>
      <c r="B369" t="s">
        <v>182</v>
      </c>
      <c r="C369" t="s">
        <v>498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 t="s">
        <v>498</v>
      </c>
      <c r="AF369" s="1"/>
    </row>
    <row r="370" spans="1:32" x14ac:dyDescent="0.15">
      <c r="A370" t="s">
        <v>426</v>
      </c>
      <c r="B370" t="s">
        <v>184</v>
      </c>
      <c r="C370" t="s">
        <v>499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 t="s">
        <v>499</v>
      </c>
      <c r="AF370" s="1"/>
    </row>
    <row r="371" spans="1:32" x14ac:dyDescent="0.15">
      <c r="A371" t="s">
        <v>426</v>
      </c>
      <c r="B371" t="s">
        <v>186</v>
      </c>
      <c r="C371" t="s">
        <v>500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 t="s">
        <v>500</v>
      </c>
      <c r="AF371" s="1"/>
    </row>
    <row r="372" spans="1:32" x14ac:dyDescent="0.15">
      <c r="A372" t="s">
        <v>426</v>
      </c>
      <c r="B372" t="s">
        <v>188</v>
      </c>
      <c r="C372" t="s">
        <v>501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 t="s">
        <v>501</v>
      </c>
      <c r="AF372" s="1"/>
    </row>
    <row r="373" spans="1:32" x14ac:dyDescent="0.15">
      <c r="A373" t="s">
        <v>426</v>
      </c>
      <c r="B373" t="s">
        <v>190</v>
      </c>
      <c r="C373" t="s">
        <v>502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 t="s">
        <v>502</v>
      </c>
      <c r="AF373" s="1"/>
    </row>
    <row r="374" spans="1:32" x14ac:dyDescent="0.15">
      <c r="A374" t="s">
        <v>426</v>
      </c>
      <c r="B374" t="s">
        <v>192</v>
      </c>
      <c r="C374" t="s">
        <v>503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 t="s">
        <v>503</v>
      </c>
      <c r="AF374" s="1"/>
    </row>
    <row r="375" spans="1:32" x14ac:dyDescent="0.15">
      <c r="A375" t="s">
        <v>426</v>
      </c>
      <c r="B375" t="s">
        <v>194</v>
      </c>
      <c r="C375" t="s">
        <v>504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 t="s">
        <v>504</v>
      </c>
      <c r="AF375" s="1"/>
    </row>
    <row r="376" spans="1:32" x14ac:dyDescent="0.15">
      <c r="A376" t="s">
        <v>426</v>
      </c>
      <c r="B376" t="s">
        <v>196</v>
      </c>
      <c r="C376" t="s">
        <v>505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 t="s">
        <v>505</v>
      </c>
      <c r="AF376" s="1"/>
    </row>
    <row r="377" spans="1:32" x14ac:dyDescent="0.15">
      <c r="A377" t="s">
        <v>426</v>
      </c>
      <c r="B377" t="s">
        <v>198</v>
      </c>
      <c r="C377" t="s">
        <v>506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 t="s">
        <v>506</v>
      </c>
      <c r="AF377" s="1"/>
    </row>
    <row r="378" spans="1:32" x14ac:dyDescent="0.15">
      <c r="A378" t="s">
        <v>426</v>
      </c>
      <c r="B378" t="s">
        <v>200</v>
      </c>
      <c r="C378" t="s">
        <v>507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 t="s">
        <v>507</v>
      </c>
      <c r="AF378" s="1"/>
    </row>
    <row r="379" spans="1:32" x14ac:dyDescent="0.15">
      <c r="A379" t="s">
        <v>426</v>
      </c>
      <c r="B379" t="s">
        <v>202</v>
      </c>
      <c r="C379" t="s">
        <v>508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 t="s">
        <v>508</v>
      </c>
      <c r="AF379" s="1"/>
    </row>
    <row r="380" spans="1:32" x14ac:dyDescent="0.15">
      <c r="A380" t="s">
        <v>426</v>
      </c>
      <c r="B380" t="s">
        <v>204</v>
      </c>
      <c r="C380" t="s">
        <v>509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 t="s">
        <v>509</v>
      </c>
      <c r="AF380" s="1"/>
    </row>
    <row r="381" spans="1:32" x14ac:dyDescent="0.15">
      <c r="A381" t="s">
        <v>426</v>
      </c>
      <c r="B381" t="s">
        <v>206</v>
      </c>
      <c r="C381" t="s">
        <v>510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 t="s">
        <v>510</v>
      </c>
      <c r="AF381" s="1"/>
    </row>
    <row r="382" spans="1:32" x14ac:dyDescent="0.15">
      <c r="A382" t="s">
        <v>426</v>
      </c>
      <c r="B382" t="s">
        <v>208</v>
      </c>
      <c r="C382" t="s">
        <v>511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 t="s">
        <v>511</v>
      </c>
      <c r="AF382" s="1"/>
    </row>
    <row r="383" spans="1:32" x14ac:dyDescent="0.15">
      <c r="A383" t="s">
        <v>426</v>
      </c>
      <c r="B383" t="s">
        <v>210</v>
      </c>
      <c r="C383" t="s">
        <v>512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 t="s">
        <v>512</v>
      </c>
      <c r="AF383" s="1"/>
    </row>
    <row r="384" spans="1:32" x14ac:dyDescent="0.15">
      <c r="A384" t="s">
        <v>426</v>
      </c>
      <c r="B384" t="s">
        <v>212</v>
      </c>
      <c r="C384" t="s">
        <v>513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 t="s">
        <v>513</v>
      </c>
      <c r="AF384" s="1"/>
    </row>
    <row r="385" spans="1:32" x14ac:dyDescent="0.15">
      <c r="A385" t="s">
        <v>426</v>
      </c>
      <c r="B385" t="s">
        <v>214</v>
      </c>
      <c r="C385" t="s">
        <v>514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 t="s">
        <v>514</v>
      </c>
      <c r="AF385" s="1"/>
    </row>
    <row r="386" spans="1:32" x14ac:dyDescent="0.15">
      <c r="A386" t="s">
        <v>426</v>
      </c>
      <c r="B386" t="s">
        <v>216</v>
      </c>
      <c r="C386" t="s">
        <v>515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 t="s">
        <v>515</v>
      </c>
      <c r="AF386" s="1"/>
    </row>
    <row r="387" spans="1:32" x14ac:dyDescent="0.15">
      <c r="A387" t="s">
        <v>426</v>
      </c>
      <c r="B387" t="s">
        <v>218</v>
      </c>
      <c r="C387" t="s">
        <v>516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 t="s">
        <v>516</v>
      </c>
      <c r="AF387" s="1"/>
    </row>
    <row r="388" spans="1:32" x14ac:dyDescent="0.15">
      <c r="A388" t="s">
        <v>426</v>
      </c>
      <c r="B388" t="s">
        <v>220</v>
      </c>
      <c r="C388" t="s">
        <v>517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 t="s">
        <v>517</v>
      </c>
      <c r="AF388" s="1"/>
    </row>
    <row r="389" spans="1:32" x14ac:dyDescent="0.15">
      <c r="A389" t="s">
        <v>426</v>
      </c>
      <c r="B389" t="s">
        <v>222</v>
      </c>
      <c r="C389" t="s">
        <v>518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 t="s">
        <v>518</v>
      </c>
      <c r="AF389" s="1"/>
    </row>
    <row r="390" spans="1:32" x14ac:dyDescent="0.15">
      <c r="A390" t="s">
        <v>426</v>
      </c>
      <c r="B390" t="s">
        <v>224</v>
      </c>
      <c r="C390" t="s">
        <v>519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 t="s">
        <v>519</v>
      </c>
      <c r="AF390" s="1"/>
    </row>
    <row r="391" spans="1:32" x14ac:dyDescent="0.15">
      <c r="A391" t="s">
        <v>426</v>
      </c>
      <c r="B391" t="s">
        <v>226</v>
      </c>
      <c r="C391" t="s">
        <v>520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 t="s">
        <v>520</v>
      </c>
      <c r="AF391" s="1"/>
    </row>
    <row r="392" spans="1:32" x14ac:dyDescent="0.15">
      <c r="A392" t="s">
        <v>426</v>
      </c>
      <c r="B392" t="s">
        <v>228</v>
      </c>
      <c r="C392" t="s">
        <v>521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 t="s">
        <v>521</v>
      </c>
      <c r="AF392" s="1"/>
    </row>
    <row r="393" spans="1:32" x14ac:dyDescent="0.15">
      <c r="A393" t="s">
        <v>426</v>
      </c>
      <c r="B393" t="s">
        <v>230</v>
      </c>
      <c r="C393" t="s">
        <v>522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 t="s">
        <v>522</v>
      </c>
      <c r="AF393" s="1"/>
    </row>
    <row r="394" spans="1:32" x14ac:dyDescent="0.15">
      <c r="A394" t="s">
        <v>523</v>
      </c>
      <c r="B394" t="s">
        <v>40</v>
      </c>
      <c r="C394" t="s">
        <v>524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 t="s">
        <v>524</v>
      </c>
      <c r="AF394" s="1"/>
    </row>
    <row r="395" spans="1:32" x14ac:dyDescent="0.15">
      <c r="A395" t="s">
        <v>523</v>
      </c>
      <c r="B395" t="s">
        <v>42</v>
      </c>
      <c r="C395" t="s">
        <v>525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 t="s">
        <v>525</v>
      </c>
      <c r="AF395" s="1"/>
    </row>
    <row r="396" spans="1:32" x14ac:dyDescent="0.15">
      <c r="A396" t="s">
        <v>523</v>
      </c>
      <c r="B396" t="s">
        <v>44</v>
      </c>
      <c r="C396" t="s">
        <v>526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 t="s">
        <v>526</v>
      </c>
      <c r="AF396" s="1"/>
    </row>
    <row r="397" spans="1:32" x14ac:dyDescent="0.15">
      <c r="A397" t="s">
        <v>523</v>
      </c>
      <c r="B397" t="s">
        <v>46</v>
      </c>
      <c r="C397" t="s">
        <v>527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 t="s">
        <v>527</v>
      </c>
      <c r="AF397" s="1"/>
    </row>
    <row r="398" spans="1:32" x14ac:dyDescent="0.15">
      <c r="A398" t="s">
        <v>523</v>
      </c>
      <c r="B398" t="s">
        <v>48</v>
      </c>
      <c r="C398" t="s">
        <v>528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 t="s">
        <v>528</v>
      </c>
      <c r="AF398" s="1"/>
    </row>
    <row r="399" spans="1:32" x14ac:dyDescent="0.15">
      <c r="A399" t="s">
        <v>523</v>
      </c>
      <c r="B399" t="s">
        <v>50</v>
      </c>
      <c r="C399" t="s">
        <v>529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 t="s">
        <v>529</v>
      </c>
      <c r="AF399" s="1"/>
    </row>
    <row r="400" spans="1:32" x14ac:dyDescent="0.15">
      <c r="A400" t="s">
        <v>523</v>
      </c>
      <c r="B400" t="s">
        <v>52</v>
      </c>
      <c r="C400" t="s">
        <v>530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 t="s">
        <v>530</v>
      </c>
      <c r="AF400" s="1"/>
    </row>
    <row r="401" spans="1:32" x14ac:dyDescent="0.15">
      <c r="A401" t="s">
        <v>523</v>
      </c>
      <c r="B401" t="s">
        <v>54</v>
      </c>
      <c r="C401" t="s">
        <v>531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 t="s">
        <v>531</v>
      </c>
      <c r="AF401" s="1"/>
    </row>
    <row r="402" spans="1:32" x14ac:dyDescent="0.15">
      <c r="A402" t="s">
        <v>523</v>
      </c>
      <c r="B402" t="s">
        <v>56</v>
      </c>
      <c r="C402" t="s">
        <v>532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 t="s">
        <v>532</v>
      </c>
      <c r="AF402" s="1"/>
    </row>
    <row r="403" spans="1:32" x14ac:dyDescent="0.15">
      <c r="A403" t="s">
        <v>523</v>
      </c>
      <c r="B403" t="s">
        <v>58</v>
      </c>
      <c r="C403" t="s">
        <v>533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 t="s">
        <v>533</v>
      </c>
      <c r="AF403" s="1"/>
    </row>
    <row r="404" spans="1:32" x14ac:dyDescent="0.15">
      <c r="A404" t="s">
        <v>523</v>
      </c>
      <c r="B404" t="s">
        <v>60</v>
      </c>
      <c r="C404" t="s">
        <v>534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 t="s">
        <v>534</v>
      </c>
      <c r="AF404" s="1"/>
    </row>
    <row r="405" spans="1:32" x14ac:dyDescent="0.15">
      <c r="A405" t="s">
        <v>523</v>
      </c>
      <c r="B405" t="s">
        <v>62</v>
      </c>
      <c r="C405" t="s">
        <v>535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 t="s">
        <v>535</v>
      </c>
      <c r="AF405" s="1"/>
    </row>
    <row r="406" spans="1:32" x14ac:dyDescent="0.15">
      <c r="A406" t="s">
        <v>523</v>
      </c>
      <c r="B406" t="s">
        <v>64</v>
      </c>
      <c r="C406" t="s">
        <v>536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 t="s">
        <v>536</v>
      </c>
      <c r="AF406" s="1"/>
    </row>
    <row r="407" spans="1:32" x14ac:dyDescent="0.15">
      <c r="A407" t="s">
        <v>523</v>
      </c>
      <c r="B407" t="s">
        <v>66</v>
      </c>
      <c r="C407" t="s">
        <v>537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 t="s">
        <v>537</v>
      </c>
      <c r="AF407" s="1"/>
    </row>
    <row r="408" spans="1:32" x14ac:dyDescent="0.15">
      <c r="A408" t="s">
        <v>523</v>
      </c>
      <c r="B408" t="s">
        <v>68</v>
      </c>
      <c r="C408" t="s">
        <v>538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 t="s">
        <v>538</v>
      </c>
      <c r="AF408" s="1"/>
    </row>
    <row r="409" spans="1:32" x14ac:dyDescent="0.15">
      <c r="A409" t="s">
        <v>523</v>
      </c>
      <c r="B409" t="s">
        <v>70</v>
      </c>
      <c r="C409" t="s">
        <v>539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 t="s">
        <v>539</v>
      </c>
      <c r="AF409" s="1"/>
    </row>
    <row r="410" spans="1:32" x14ac:dyDescent="0.15">
      <c r="A410" t="s">
        <v>523</v>
      </c>
      <c r="B410" t="s">
        <v>72</v>
      </c>
      <c r="C410" t="s">
        <v>540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 t="s">
        <v>540</v>
      </c>
      <c r="AF410" s="1"/>
    </row>
    <row r="411" spans="1:32" x14ac:dyDescent="0.15">
      <c r="A411" t="s">
        <v>523</v>
      </c>
      <c r="B411" t="s">
        <v>74</v>
      </c>
      <c r="C411" t="s">
        <v>541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 t="s">
        <v>541</v>
      </c>
      <c r="AF411" s="1"/>
    </row>
    <row r="412" spans="1:32" x14ac:dyDescent="0.15">
      <c r="A412" t="s">
        <v>523</v>
      </c>
      <c r="B412" t="s">
        <v>76</v>
      </c>
      <c r="C412" t="s">
        <v>542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 t="s">
        <v>542</v>
      </c>
      <c r="AF412" s="1"/>
    </row>
    <row r="413" spans="1:32" x14ac:dyDescent="0.15">
      <c r="A413" t="s">
        <v>523</v>
      </c>
      <c r="B413" t="s">
        <v>78</v>
      </c>
      <c r="C413" t="s">
        <v>543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 t="s">
        <v>543</v>
      </c>
      <c r="AF413" s="1"/>
    </row>
    <row r="414" spans="1:32" x14ac:dyDescent="0.15">
      <c r="A414" t="s">
        <v>523</v>
      </c>
      <c r="B414" t="s">
        <v>80</v>
      </c>
      <c r="C414" t="s">
        <v>544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 t="s">
        <v>544</v>
      </c>
      <c r="AF414" s="1"/>
    </row>
    <row r="415" spans="1:32" x14ac:dyDescent="0.15">
      <c r="A415" t="s">
        <v>523</v>
      </c>
      <c r="B415" t="s">
        <v>82</v>
      </c>
      <c r="C415" t="s">
        <v>545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 t="s">
        <v>545</v>
      </c>
      <c r="AF415" s="1"/>
    </row>
    <row r="416" spans="1:32" x14ac:dyDescent="0.15">
      <c r="A416" t="s">
        <v>523</v>
      </c>
      <c r="B416" t="s">
        <v>84</v>
      </c>
      <c r="C416" t="s">
        <v>546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 t="s">
        <v>546</v>
      </c>
      <c r="AF416" s="1"/>
    </row>
    <row r="417" spans="1:32" x14ac:dyDescent="0.15">
      <c r="A417" t="s">
        <v>523</v>
      </c>
      <c r="B417" t="s">
        <v>86</v>
      </c>
      <c r="C417" t="s">
        <v>547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 t="s">
        <v>547</v>
      </c>
      <c r="AF417" s="1"/>
    </row>
    <row r="418" spans="1:32" x14ac:dyDescent="0.15">
      <c r="A418" t="s">
        <v>523</v>
      </c>
      <c r="B418" t="s">
        <v>88</v>
      </c>
      <c r="C418" t="s">
        <v>548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 t="s">
        <v>548</v>
      </c>
      <c r="AF418" s="1"/>
    </row>
    <row r="419" spans="1:32" x14ac:dyDescent="0.15">
      <c r="A419" t="s">
        <v>523</v>
      </c>
      <c r="B419" t="s">
        <v>90</v>
      </c>
      <c r="C419" t="s">
        <v>549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 t="s">
        <v>549</v>
      </c>
      <c r="AF419" s="1"/>
    </row>
    <row r="420" spans="1:32" x14ac:dyDescent="0.15">
      <c r="A420" t="s">
        <v>523</v>
      </c>
      <c r="B420" t="s">
        <v>92</v>
      </c>
      <c r="C420" t="s">
        <v>550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 t="s">
        <v>550</v>
      </c>
      <c r="AF420" s="1"/>
    </row>
    <row r="421" spans="1:32" x14ac:dyDescent="0.15">
      <c r="A421" t="s">
        <v>523</v>
      </c>
      <c r="B421" t="s">
        <v>94</v>
      </c>
      <c r="C421" t="s">
        <v>551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 t="s">
        <v>551</v>
      </c>
      <c r="AF421" s="1"/>
    </row>
    <row r="422" spans="1:32" x14ac:dyDescent="0.15">
      <c r="A422" t="s">
        <v>523</v>
      </c>
      <c r="B422" t="s">
        <v>96</v>
      </c>
      <c r="C422" t="s">
        <v>552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 t="s">
        <v>552</v>
      </c>
      <c r="AF422" s="1"/>
    </row>
    <row r="423" spans="1:32" x14ac:dyDescent="0.15">
      <c r="A423" t="s">
        <v>523</v>
      </c>
      <c r="B423" t="s">
        <v>98</v>
      </c>
      <c r="C423" t="s">
        <v>553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 t="s">
        <v>553</v>
      </c>
      <c r="AF423" s="1"/>
    </row>
    <row r="424" spans="1:32" x14ac:dyDescent="0.15">
      <c r="A424" t="s">
        <v>523</v>
      </c>
      <c r="B424" t="s">
        <v>100</v>
      </c>
      <c r="C424" t="s">
        <v>554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 t="s">
        <v>554</v>
      </c>
      <c r="AF424" s="1"/>
    </row>
    <row r="425" spans="1:32" x14ac:dyDescent="0.15">
      <c r="A425" t="s">
        <v>523</v>
      </c>
      <c r="B425" t="s">
        <v>102</v>
      </c>
      <c r="C425" t="s">
        <v>555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 t="s">
        <v>555</v>
      </c>
      <c r="AF425" s="1"/>
    </row>
    <row r="426" spans="1:32" x14ac:dyDescent="0.15">
      <c r="A426" t="s">
        <v>523</v>
      </c>
      <c r="B426" t="s">
        <v>104</v>
      </c>
      <c r="C426" t="s">
        <v>556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 t="s">
        <v>556</v>
      </c>
      <c r="AF426" s="1"/>
    </row>
    <row r="427" spans="1:32" x14ac:dyDescent="0.15">
      <c r="A427" t="s">
        <v>523</v>
      </c>
      <c r="B427" t="s">
        <v>106</v>
      </c>
      <c r="C427" t="s">
        <v>557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 t="s">
        <v>557</v>
      </c>
      <c r="AF427" s="1"/>
    </row>
    <row r="428" spans="1:32" x14ac:dyDescent="0.15">
      <c r="A428" t="s">
        <v>523</v>
      </c>
      <c r="B428" t="s">
        <v>108</v>
      </c>
      <c r="C428" t="s">
        <v>558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 t="s">
        <v>558</v>
      </c>
      <c r="AF428" s="1"/>
    </row>
    <row r="429" spans="1:32" x14ac:dyDescent="0.15">
      <c r="A429" t="s">
        <v>523</v>
      </c>
      <c r="B429" t="s">
        <v>110</v>
      </c>
      <c r="C429" t="s">
        <v>559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 t="s">
        <v>559</v>
      </c>
      <c r="AF429" s="1"/>
    </row>
    <row r="430" spans="1:32" x14ac:dyDescent="0.15">
      <c r="A430" t="s">
        <v>523</v>
      </c>
      <c r="B430" t="s">
        <v>112</v>
      </c>
      <c r="C430" t="s">
        <v>560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 t="s">
        <v>560</v>
      </c>
      <c r="AF430" s="1"/>
    </row>
    <row r="431" spans="1:32" x14ac:dyDescent="0.15">
      <c r="A431" t="s">
        <v>523</v>
      </c>
      <c r="B431" t="s">
        <v>114</v>
      </c>
      <c r="C431" t="s">
        <v>561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 t="s">
        <v>561</v>
      </c>
      <c r="AF431" s="1"/>
    </row>
    <row r="432" spans="1:32" x14ac:dyDescent="0.15">
      <c r="A432" t="s">
        <v>523</v>
      </c>
      <c r="B432" t="s">
        <v>116</v>
      </c>
      <c r="C432" t="s">
        <v>562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 t="s">
        <v>562</v>
      </c>
      <c r="AF432" s="1"/>
    </row>
    <row r="433" spans="1:32" x14ac:dyDescent="0.15">
      <c r="A433" t="s">
        <v>523</v>
      </c>
      <c r="B433" t="s">
        <v>118</v>
      </c>
      <c r="C433" t="s">
        <v>563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 t="s">
        <v>563</v>
      </c>
      <c r="AF433" s="1"/>
    </row>
    <row r="434" spans="1:32" x14ac:dyDescent="0.15">
      <c r="A434" t="s">
        <v>523</v>
      </c>
      <c r="B434" t="s">
        <v>120</v>
      </c>
      <c r="C434" t="s">
        <v>564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 t="s">
        <v>564</v>
      </c>
      <c r="AF434" s="1"/>
    </row>
    <row r="435" spans="1:32" x14ac:dyDescent="0.15">
      <c r="A435" t="s">
        <v>523</v>
      </c>
      <c r="B435" t="s">
        <v>122</v>
      </c>
      <c r="C435" t="s">
        <v>565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 t="s">
        <v>565</v>
      </c>
      <c r="AF435" s="1"/>
    </row>
    <row r="436" spans="1:32" x14ac:dyDescent="0.15">
      <c r="A436" t="s">
        <v>523</v>
      </c>
      <c r="B436" t="s">
        <v>124</v>
      </c>
      <c r="C436" t="s">
        <v>566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 t="s">
        <v>566</v>
      </c>
      <c r="AF436" s="1"/>
    </row>
    <row r="437" spans="1:32" x14ac:dyDescent="0.15">
      <c r="A437" t="s">
        <v>523</v>
      </c>
      <c r="B437" t="s">
        <v>126</v>
      </c>
      <c r="C437" t="s">
        <v>567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 t="s">
        <v>567</v>
      </c>
      <c r="AF437" s="1"/>
    </row>
    <row r="438" spans="1:32" x14ac:dyDescent="0.15">
      <c r="A438" t="s">
        <v>523</v>
      </c>
      <c r="B438" t="s">
        <v>128</v>
      </c>
      <c r="C438" t="s">
        <v>568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 t="s">
        <v>568</v>
      </c>
      <c r="AF438" s="1"/>
    </row>
    <row r="439" spans="1:32" x14ac:dyDescent="0.15">
      <c r="A439" t="s">
        <v>523</v>
      </c>
      <c r="B439" t="s">
        <v>130</v>
      </c>
      <c r="C439" t="s">
        <v>569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 t="s">
        <v>569</v>
      </c>
      <c r="AF439" s="1"/>
    </row>
    <row r="440" spans="1:32" x14ac:dyDescent="0.15">
      <c r="A440" t="s">
        <v>523</v>
      </c>
      <c r="B440" t="s">
        <v>132</v>
      </c>
      <c r="C440" t="s">
        <v>570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 t="s">
        <v>570</v>
      </c>
      <c r="AF440" s="1"/>
    </row>
    <row r="441" spans="1:32" x14ac:dyDescent="0.15">
      <c r="A441" t="s">
        <v>523</v>
      </c>
      <c r="B441" t="s">
        <v>134</v>
      </c>
      <c r="C441" t="s">
        <v>571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 t="s">
        <v>571</v>
      </c>
      <c r="AF441" s="1"/>
    </row>
    <row r="442" spans="1:32" x14ac:dyDescent="0.15">
      <c r="A442" t="s">
        <v>523</v>
      </c>
      <c r="B442" t="s">
        <v>136</v>
      </c>
      <c r="C442" t="s">
        <v>572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 t="s">
        <v>572</v>
      </c>
      <c r="AF442" s="1"/>
    </row>
    <row r="443" spans="1:32" x14ac:dyDescent="0.15">
      <c r="A443" t="s">
        <v>523</v>
      </c>
      <c r="B443" t="s">
        <v>138</v>
      </c>
      <c r="C443" t="s">
        <v>573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 t="s">
        <v>573</v>
      </c>
      <c r="AF443" s="1"/>
    </row>
    <row r="444" spans="1:32" x14ac:dyDescent="0.15">
      <c r="A444" t="s">
        <v>523</v>
      </c>
      <c r="B444" t="s">
        <v>140</v>
      </c>
      <c r="C444" t="s">
        <v>574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 t="s">
        <v>574</v>
      </c>
      <c r="AF444" s="1"/>
    </row>
    <row r="445" spans="1:32" x14ac:dyDescent="0.15">
      <c r="A445" t="s">
        <v>523</v>
      </c>
      <c r="B445" t="s">
        <v>142</v>
      </c>
      <c r="C445" t="s">
        <v>575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 t="s">
        <v>575</v>
      </c>
      <c r="AF445" s="1"/>
    </row>
    <row r="446" spans="1:32" x14ac:dyDescent="0.15">
      <c r="A446" t="s">
        <v>523</v>
      </c>
      <c r="B446" t="s">
        <v>144</v>
      </c>
      <c r="C446" t="s">
        <v>576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 t="s">
        <v>576</v>
      </c>
      <c r="AF446" s="1"/>
    </row>
    <row r="447" spans="1:32" x14ac:dyDescent="0.15">
      <c r="A447" t="s">
        <v>523</v>
      </c>
      <c r="B447" t="s">
        <v>146</v>
      </c>
      <c r="C447" t="s">
        <v>577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 t="s">
        <v>577</v>
      </c>
      <c r="AF447" s="1"/>
    </row>
    <row r="448" spans="1:32" x14ac:dyDescent="0.15">
      <c r="A448" t="s">
        <v>523</v>
      </c>
      <c r="B448" t="s">
        <v>148</v>
      </c>
      <c r="C448" t="s">
        <v>578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 t="s">
        <v>578</v>
      </c>
      <c r="AF448" s="1"/>
    </row>
    <row r="449" spans="1:32" x14ac:dyDescent="0.15">
      <c r="A449" t="s">
        <v>523</v>
      </c>
      <c r="B449" t="s">
        <v>150</v>
      </c>
      <c r="C449" t="s">
        <v>579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 t="s">
        <v>579</v>
      </c>
      <c r="AF449" s="1"/>
    </row>
    <row r="450" spans="1:32" x14ac:dyDescent="0.15">
      <c r="A450" t="s">
        <v>523</v>
      </c>
      <c r="B450" t="s">
        <v>152</v>
      </c>
      <c r="C450" t="s">
        <v>580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 t="s">
        <v>580</v>
      </c>
      <c r="AF450" s="1"/>
    </row>
    <row r="451" spans="1:32" x14ac:dyDescent="0.15">
      <c r="A451" t="s">
        <v>523</v>
      </c>
      <c r="B451" t="s">
        <v>154</v>
      </c>
      <c r="C451" t="s">
        <v>581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 t="s">
        <v>581</v>
      </c>
      <c r="AF451" s="1"/>
    </row>
    <row r="452" spans="1:32" x14ac:dyDescent="0.15">
      <c r="A452" t="s">
        <v>523</v>
      </c>
      <c r="B452" t="s">
        <v>156</v>
      </c>
      <c r="C452" t="s">
        <v>582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 t="s">
        <v>582</v>
      </c>
      <c r="AF452" s="1"/>
    </row>
    <row r="453" spans="1:32" x14ac:dyDescent="0.15">
      <c r="A453" t="s">
        <v>523</v>
      </c>
      <c r="B453" t="s">
        <v>158</v>
      </c>
      <c r="C453" t="s">
        <v>583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 t="s">
        <v>583</v>
      </c>
      <c r="AF453" s="1"/>
    </row>
    <row r="454" spans="1:32" x14ac:dyDescent="0.15">
      <c r="A454" t="s">
        <v>523</v>
      </c>
      <c r="B454" t="s">
        <v>160</v>
      </c>
      <c r="C454" t="s">
        <v>584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 t="s">
        <v>584</v>
      </c>
      <c r="AF454" s="1"/>
    </row>
    <row r="455" spans="1:32" x14ac:dyDescent="0.15">
      <c r="A455" t="s">
        <v>523</v>
      </c>
      <c r="B455" t="s">
        <v>162</v>
      </c>
      <c r="C455" t="s">
        <v>585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 t="s">
        <v>585</v>
      </c>
      <c r="AF455" s="1"/>
    </row>
    <row r="456" spans="1:32" x14ac:dyDescent="0.15">
      <c r="A456" t="s">
        <v>523</v>
      </c>
      <c r="B456" t="s">
        <v>164</v>
      </c>
      <c r="C456" t="s">
        <v>586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 t="s">
        <v>586</v>
      </c>
      <c r="AF456" s="1"/>
    </row>
    <row r="457" spans="1:32" x14ac:dyDescent="0.15">
      <c r="A457" t="s">
        <v>523</v>
      </c>
      <c r="B457" t="s">
        <v>166</v>
      </c>
      <c r="C457" t="s">
        <v>587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 t="s">
        <v>587</v>
      </c>
      <c r="AF457" s="1"/>
    </row>
    <row r="458" spans="1:32" x14ac:dyDescent="0.15">
      <c r="A458" t="s">
        <v>523</v>
      </c>
      <c r="B458" t="s">
        <v>168</v>
      </c>
      <c r="C458" t="s">
        <v>588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 t="s">
        <v>588</v>
      </c>
      <c r="AF458" s="1"/>
    </row>
    <row r="459" spans="1:32" x14ac:dyDescent="0.15">
      <c r="A459" t="s">
        <v>523</v>
      </c>
      <c r="B459" t="s">
        <v>170</v>
      </c>
      <c r="C459" t="s">
        <v>589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 t="s">
        <v>589</v>
      </c>
      <c r="AF459" s="1"/>
    </row>
    <row r="460" spans="1:32" x14ac:dyDescent="0.15">
      <c r="A460" t="s">
        <v>523</v>
      </c>
      <c r="B460" t="s">
        <v>172</v>
      </c>
      <c r="C460" t="s">
        <v>590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 t="s">
        <v>590</v>
      </c>
      <c r="AF460" s="1"/>
    </row>
    <row r="461" spans="1:32" x14ac:dyDescent="0.15">
      <c r="A461" t="s">
        <v>523</v>
      </c>
      <c r="B461" t="s">
        <v>174</v>
      </c>
      <c r="C461" t="s">
        <v>591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 t="s">
        <v>591</v>
      </c>
      <c r="AF461" s="1"/>
    </row>
    <row r="462" spans="1:32" x14ac:dyDescent="0.15">
      <c r="A462" t="s">
        <v>523</v>
      </c>
      <c r="B462" t="s">
        <v>176</v>
      </c>
      <c r="C462" t="s">
        <v>592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 t="s">
        <v>592</v>
      </c>
      <c r="AF462" s="1"/>
    </row>
    <row r="463" spans="1:32" x14ac:dyDescent="0.15">
      <c r="A463" t="s">
        <v>523</v>
      </c>
      <c r="B463" t="s">
        <v>178</v>
      </c>
      <c r="C463" t="s">
        <v>593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 t="s">
        <v>593</v>
      </c>
      <c r="AF463" s="1"/>
    </row>
    <row r="464" spans="1:32" x14ac:dyDescent="0.15">
      <c r="A464" t="s">
        <v>523</v>
      </c>
      <c r="B464" t="s">
        <v>180</v>
      </c>
      <c r="C464" t="s">
        <v>594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 t="s">
        <v>594</v>
      </c>
      <c r="AF464" s="1"/>
    </row>
    <row r="465" spans="1:32" x14ac:dyDescent="0.15">
      <c r="A465" t="s">
        <v>523</v>
      </c>
      <c r="B465" t="s">
        <v>182</v>
      </c>
      <c r="C465" t="s">
        <v>595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 t="s">
        <v>595</v>
      </c>
      <c r="AF465" s="1"/>
    </row>
    <row r="466" spans="1:32" x14ac:dyDescent="0.15">
      <c r="A466" t="s">
        <v>523</v>
      </c>
      <c r="B466" t="s">
        <v>184</v>
      </c>
      <c r="C466" t="s">
        <v>596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 t="s">
        <v>596</v>
      </c>
      <c r="AF466" s="1"/>
    </row>
    <row r="467" spans="1:32" x14ac:dyDescent="0.15">
      <c r="A467" t="s">
        <v>523</v>
      </c>
      <c r="B467" t="s">
        <v>186</v>
      </c>
      <c r="C467" t="s">
        <v>597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 t="s">
        <v>597</v>
      </c>
      <c r="AF467" s="1"/>
    </row>
    <row r="468" spans="1:32" x14ac:dyDescent="0.15">
      <c r="A468" t="s">
        <v>523</v>
      </c>
      <c r="B468" t="s">
        <v>188</v>
      </c>
      <c r="C468" t="s">
        <v>598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 t="s">
        <v>598</v>
      </c>
      <c r="AF468" s="1"/>
    </row>
    <row r="469" spans="1:32" x14ac:dyDescent="0.15">
      <c r="A469" t="s">
        <v>523</v>
      </c>
      <c r="B469" t="s">
        <v>190</v>
      </c>
      <c r="C469" t="s">
        <v>599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 t="s">
        <v>599</v>
      </c>
      <c r="AF469" s="1"/>
    </row>
    <row r="470" spans="1:32" x14ac:dyDescent="0.15">
      <c r="A470" t="s">
        <v>523</v>
      </c>
      <c r="B470" t="s">
        <v>192</v>
      </c>
      <c r="C470" t="s">
        <v>600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 t="s">
        <v>600</v>
      </c>
      <c r="AF470" s="1"/>
    </row>
    <row r="471" spans="1:32" x14ac:dyDescent="0.15">
      <c r="A471" t="s">
        <v>523</v>
      </c>
      <c r="B471" t="s">
        <v>194</v>
      </c>
      <c r="C471" t="s">
        <v>601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 t="s">
        <v>601</v>
      </c>
      <c r="AF471" s="1"/>
    </row>
    <row r="472" spans="1:32" x14ac:dyDescent="0.15">
      <c r="A472" t="s">
        <v>523</v>
      </c>
      <c r="B472" t="s">
        <v>196</v>
      </c>
      <c r="C472" t="s">
        <v>602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 t="s">
        <v>602</v>
      </c>
      <c r="AF472" s="1"/>
    </row>
    <row r="473" spans="1:32" x14ac:dyDescent="0.15">
      <c r="A473" t="s">
        <v>523</v>
      </c>
      <c r="B473" t="s">
        <v>198</v>
      </c>
      <c r="C473" t="s">
        <v>603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 t="s">
        <v>603</v>
      </c>
      <c r="AF473" s="1"/>
    </row>
    <row r="474" spans="1:32" x14ac:dyDescent="0.15">
      <c r="A474" t="s">
        <v>523</v>
      </c>
      <c r="B474" t="s">
        <v>200</v>
      </c>
      <c r="C474" t="s">
        <v>604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 t="s">
        <v>604</v>
      </c>
      <c r="AF474" s="1"/>
    </row>
    <row r="475" spans="1:32" x14ac:dyDescent="0.15">
      <c r="A475" t="s">
        <v>523</v>
      </c>
      <c r="B475" t="s">
        <v>202</v>
      </c>
      <c r="C475" t="s">
        <v>605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 t="s">
        <v>605</v>
      </c>
      <c r="AF475" s="1"/>
    </row>
    <row r="476" spans="1:32" x14ac:dyDescent="0.15">
      <c r="A476" t="s">
        <v>523</v>
      </c>
      <c r="B476" t="s">
        <v>204</v>
      </c>
      <c r="C476" t="s">
        <v>606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 t="s">
        <v>606</v>
      </c>
      <c r="AF476" s="1"/>
    </row>
    <row r="477" spans="1:32" x14ac:dyDescent="0.15">
      <c r="A477" t="s">
        <v>523</v>
      </c>
      <c r="B477" t="s">
        <v>206</v>
      </c>
      <c r="C477" t="s">
        <v>607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 t="s">
        <v>607</v>
      </c>
      <c r="AF477" s="1"/>
    </row>
    <row r="478" spans="1:32" x14ac:dyDescent="0.15">
      <c r="A478" t="s">
        <v>523</v>
      </c>
      <c r="B478" t="s">
        <v>208</v>
      </c>
      <c r="C478" t="s">
        <v>608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 t="s">
        <v>608</v>
      </c>
      <c r="AF478" s="1"/>
    </row>
    <row r="479" spans="1:32" x14ac:dyDescent="0.15">
      <c r="A479" t="s">
        <v>523</v>
      </c>
      <c r="B479" t="s">
        <v>210</v>
      </c>
      <c r="C479" t="s">
        <v>609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 t="s">
        <v>609</v>
      </c>
      <c r="AF479" s="1"/>
    </row>
    <row r="480" spans="1:32" x14ac:dyDescent="0.15">
      <c r="A480" t="s">
        <v>523</v>
      </c>
      <c r="B480" t="s">
        <v>212</v>
      </c>
      <c r="C480" t="s">
        <v>610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 t="s">
        <v>610</v>
      </c>
      <c r="AF480" s="1"/>
    </row>
    <row r="481" spans="1:32" x14ac:dyDescent="0.15">
      <c r="A481" t="s">
        <v>523</v>
      </c>
      <c r="B481" t="s">
        <v>214</v>
      </c>
      <c r="C481" t="s">
        <v>611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 t="s">
        <v>611</v>
      </c>
      <c r="AF481" s="1"/>
    </row>
    <row r="482" spans="1:32" x14ac:dyDescent="0.15">
      <c r="A482" t="s">
        <v>523</v>
      </c>
      <c r="B482" t="s">
        <v>216</v>
      </c>
      <c r="C482" t="s">
        <v>612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 t="s">
        <v>612</v>
      </c>
      <c r="AF482" s="1"/>
    </row>
    <row r="483" spans="1:32" x14ac:dyDescent="0.15">
      <c r="A483" t="s">
        <v>523</v>
      </c>
      <c r="B483" t="s">
        <v>218</v>
      </c>
      <c r="C483" t="s">
        <v>613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 t="s">
        <v>613</v>
      </c>
      <c r="AF483" s="1"/>
    </row>
    <row r="484" spans="1:32" x14ac:dyDescent="0.15">
      <c r="A484" t="s">
        <v>523</v>
      </c>
      <c r="B484" t="s">
        <v>220</v>
      </c>
      <c r="C484" t="s">
        <v>614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 t="s">
        <v>614</v>
      </c>
      <c r="AF484" s="1"/>
    </row>
    <row r="485" spans="1:32" x14ac:dyDescent="0.15">
      <c r="A485" t="s">
        <v>523</v>
      </c>
      <c r="B485" t="s">
        <v>222</v>
      </c>
      <c r="C485" t="s">
        <v>615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 t="s">
        <v>615</v>
      </c>
      <c r="AF485" s="1"/>
    </row>
    <row r="486" spans="1:32" x14ac:dyDescent="0.15">
      <c r="A486" t="s">
        <v>523</v>
      </c>
      <c r="B486" t="s">
        <v>224</v>
      </c>
      <c r="C486" t="s">
        <v>616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 t="s">
        <v>616</v>
      </c>
      <c r="AF486" s="1"/>
    </row>
    <row r="487" spans="1:32" x14ac:dyDescent="0.15">
      <c r="A487" t="s">
        <v>523</v>
      </c>
      <c r="B487" t="s">
        <v>226</v>
      </c>
      <c r="C487" t="s">
        <v>617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 t="s">
        <v>617</v>
      </c>
      <c r="AF487" s="1"/>
    </row>
    <row r="488" spans="1:32" x14ac:dyDescent="0.15">
      <c r="A488" t="s">
        <v>523</v>
      </c>
      <c r="B488" t="s">
        <v>228</v>
      </c>
      <c r="C488" t="s">
        <v>618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 t="s">
        <v>618</v>
      </c>
      <c r="AF488" s="1"/>
    </row>
    <row r="489" spans="1:32" x14ac:dyDescent="0.15">
      <c r="A489" t="s">
        <v>523</v>
      </c>
      <c r="B489" t="s">
        <v>230</v>
      </c>
      <c r="C489" t="s">
        <v>619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 t="s">
        <v>619</v>
      </c>
      <c r="AF489" s="1"/>
    </row>
  </sheetData>
  <sheetProtection password="F104" sheet="1" formatColumns="0" formatRows="0"/>
  <conditionalFormatting sqref="D10:D489">
    <cfRule type="cellIs" dxfId="53" priority="1" operator="equal">
      <formula>FALSE</formula>
    </cfRule>
    <cfRule type="expression" dxfId="52" priority="2">
      <formula>LEN(D10)&gt;20</formula>
    </cfRule>
  </conditionalFormatting>
  <conditionalFormatting sqref="E10:E489">
    <cfRule type="cellIs" dxfId="51" priority="3" operator="equal">
      <formula>FALSE</formula>
    </cfRule>
    <cfRule type="expression" dxfId="50" priority="3">
      <formula>ISNUMBER(E10)</formula>
    </cfRule>
  </conditionalFormatting>
  <conditionalFormatting sqref="F10:F489">
    <cfRule type="cellIs" dxfId="49" priority="4" operator="equal">
      <formula>FALSE</formula>
    </cfRule>
    <cfRule type="cellIs" dxfId="48" priority="4" operator="lessThan">
      <formula>0</formula>
    </cfRule>
    <cfRule type="expression" dxfId="47" priority="4">
      <formula>ISTEXT(F10)</formula>
    </cfRule>
  </conditionalFormatting>
  <conditionalFormatting sqref="G10:G489">
    <cfRule type="cellIs" dxfId="46" priority="5" operator="equal">
      <formula>FALSE</formula>
    </cfRule>
    <cfRule type="cellIs" dxfId="45" priority="5" operator="lessThan">
      <formula>0</formula>
    </cfRule>
    <cfRule type="expression" dxfId="44" priority="5">
      <formula>ISTEXT(G10)</formula>
    </cfRule>
  </conditionalFormatting>
  <conditionalFormatting sqref="H10:H489">
    <cfRule type="cellIs" dxfId="43" priority="6" operator="equal">
      <formula>FALSE</formula>
    </cfRule>
  </conditionalFormatting>
  <conditionalFormatting sqref="I10:I489">
    <cfRule type="cellIs" dxfId="41" priority="7" operator="equal">
      <formula>FALSE</formula>
    </cfRule>
    <cfRule type="expression" dxfId="40" priority="7">
      <formula>LEN(I10)&gt;30</formula>
    </cfRule>
  </conditionalFormatting>
  <conditionalFormatting sqref="J10:J489">
    <cfRule type="cellIs" dxfId="39" priority="8" operator="equal">
      <formula>FALSE</formula>
    </cfRule>
    <cfRule type="expression" dxfId="38" priority="8">
      <formula>LEN(J10)&gt;30</formula>
    </cfRule>
    <cfRule type="expression" dxfId="37" priority="8">
      <formula>ISNUMBER(J10)</formula>
    </cfRule>
  </conditionalFormatting>
  <conditionalFormatting sqref="K10:K489">
    <cfRule type="cellIs" dxfId="36" priority="9" operator="equal">
      <formula>FALSE</formula>
    </cfRule>
    <cfRule type="expression" dxfId="35" priority="9">
      <formula>LEN(K10)&gt;30</formula>
    </cfRule>
    <cfRule type="expression" dxfId="34" priority="9">
      <formula>ISNUMBER(K10)</formula>
    </cfRule>
  </conditionalFormatting>
  <conditionalFormatting sqref="L10:L489">
    <cfRule type="cellIs" dxfId="33" priority="10" operator="equal">
      <formula>FALSE</formula>
    </cfRule>
  </conditionalFormatting>
  <conditionalFormatting sqref="M10:M489">
    <cfRule type="cellIs" dxfId="31" priority="11" operator="equal">
      <formula>FALSE</formula>
    </cfRule>
    <cfRule type="expression" dxfId="30" priority="11">
      <formula>LEN(M10)&gt;5</formula>
    </cfRule>
  </conditionalFormatting>
  <conditionalFormatting sqref="N10:N489">
    <cfRule type="cellIs" dxfId="29" priority="12" operator="equal">
      <formula>FALSE</formula>
    </cfRule>
    <cfRule type="expression" dxfId="28" priority="12">
      <formula>LEN(N10)&gt;5</formula>
    </cfRule>
  </conditionalFormatting>
  <conditionalFormatting sqref="O10:O489">
    <cfRule type="cellIs" dxfId="27" priority="13" operator="equal">
      <formula>FALSE</formula>
    </cfRule>
  </conditionalFormatting>
  <conditionalFormatting sqref="P10:P489">
    <cfRule type="cellIs" dxfId="26" priority="14" operator="equal">
      <formula>FALSE</formula>
    </cfRule>
  </conditionalFormatting>
  <conditionalFormatting sqref="Q10:Q489">
    <cfRule type="cellIs" dxfId="24" priority="15" operator="equal">
      <formula>FALSE</formula>
    </cfRule>
  </conditionalFormatting>
  <conditionalFormatting sqref="R10:R489">
    <cfRule type="cellIs" dxfId="22" priority="16" operator="equal">
      <formula>FALSE</formula>
    </cfRule>
  </conditionalFormatting>
  <conditionalFormatting sqref="S10:S489">
    <cfRule type="cellIs" dxfId="20" priority="17" operator="equal">
      <formula>FALSE</formula>
    </cfRule>
  </conditionalFormatting>
  <conditionalFormatting sqref="T10:T489">
    <cfRule type="cellIs" dxfId="18" priority="18" operator="equal">
      <formula>FALSE</formula>
    </cfRule>
    <cfRule type="expression" dxfId="17" priority="18">
      <formula>LEN(T10)&gt;15</formula>
    </cfRule>
    <cfRule type="expression" dxfId="16" priority="18">
      <formula>ISNUMBER(T10)</formula>
    </cfRule>
  </conditionalFormatting>
  <conditionalFormatting sqref="U10:U489">
    <cfRule type="cellIs" dxfId="15" priority="19" operator="equal">
      <formula>FALSE</formula>
    </cfRule>
    <cfRule type="expression" dxfId="14" priority="19">
      <formula>LEN(U10)&gt;15</formula>
    </cfRule>
    <cfRule type="expression" dxfId="13" priority="19">
      <formula>ISNUMBER(U10)</formula>
    </cfRule>
  </conditionalFormatting>
  <conditionalFormatting sqref="V10:V489">
    <cfRule type="cellIs" dxfId="12" priority="20" operator="equal">
      <formula>FALSE</formula>
    </cfRule>
    <cfRule type="expression" dxfId="11" priority="20">
      <formula>LEN(V10)&gt;15</formula>
    </cfRule>
    <cfRule type="expression" dxfId="10" priority="20">
      <formula>ISNUMBER(V10)</formula>
    </cfRule>
  </conditionalFormatting>
  <conditionalFormatting sqref="W10:W489">
    <cfRule type="cellIs" dxfId="9" priority="21" operator="equal">
      <formula>FALSE</formula>
    </cfRule>
  </conditionalFormatting>
  <conditionalFormatting sqref="X10:X489">
    <cfRule type="cellIs" dxfId="8" priority="22" operator="equal">
      <formula>FALSE</formula>
    </cfRule>
  </conditionalFormatting>
  <conditionalFormatting sqref="Y10:Y489">
    <cfRule type="cellIs" dxfId="7" priority="23" operator="equal">
      <formula>FALSE</formula>
    </cfRule>
  </conditionalFormatting>
  <conditionalFormatting sqref="Z10:Z489">
    <cfRule type="cellIs" dxfId="6" priority="24" operator="equal">
      <formula>FALSE</formula>
    </cfRule>
  </conditionalFormatting>
  <conditionalFormatting sqref="AA10:AA489">
    <cfRule type="cellIs" dxfId="5" priority="25" operator="equal">
      <formula>FALSE</formula>
    </cfRule>
  </conditionalFormatting>
  <conditionalFormatting sqref="AB10:AB489">
    <cfRule type="cellIs" dxfId="4" priority="26" operator="equal">
      <formula>FALSE</formula>
    </cfRule>
  </conditionalFormatting>
  <conditionalFormatting sqref="AC10:AC489">
    <cfRule type="cellIs" dxfId="3" priority="27" operator="equal">
      <formula>FALSE</formula>
    </cfRule>
  </conditionalFormatting>
  <conditionalFormatting sqref="AD10:AD489">
    <cfRule type="cellIs" dxfId="2" priority="28" operator="equal">
      <formula>FALSE</formula>
    </cfRule>
  </conditionalFormatting>
  <conditionalFormatting sqref="AE10:AE489">
    <cfRule type="cellIs" dxfId="1" priority="29" operator="equal">
      <formula>FALSE</formula>
    </cfRule>
  </conditionalFormatting>
  <conditionalFormatting sqref="AF10:AF489">
    <cfRule type="cellIs" dxfId="0" priority="30" operator="equal">
      <formula>FALSE</formula>
    </cfRule>
  </conditionalFormatting>
  <dataValidations count="10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D10:D489" xr:uid="{00000000-0002-0000-0000-000000000000}">
      <formula1>20</formula1>
    </dataValidation>
    <dataValidation type="decimal" operator="greaterThanOrEqual" showInputMessage="1" showErrorMessage="1" errorTitle="Volume" error="This value must be numeric." sqref="F10:F489" xr:uid="{00000000-0002-0000-0000-000001000000}">
      <formula1>0</formula1>
    </dataValidation>
    <dataValidation type="decimal" operator="greaterThanOrEqual" showInputMessage="1" showErrorMessage="1" errorTitle="Concentration" error="This value must be numeric." sqref="G10:G489" xr:uid="{00000000-0002-0000-0000-000002000000}">
      <formula1>0</formula1>
    </dataValidation>
    <dataValidation type="textLength" operator="lessThanOrEqual" showInputMessage="1" showErrorMessage="1" errorTitle="Country Of Origin" error="30 uppercase characters, maximum" promptTitle="Country Of Origin" prompt="Please add a description up to a maximum of 30 uppercase letters." sqref="I10:I489" xr:uid="{00000000-0002-0000-0000-000004000000}">
      <formula1>30</formula1>
    </dataValidation>
    <dataValidation type="textLength" operator="lessThanOrEqual" showInputMessage="1" showErrorMessage="1" errorTitle="Region" error="30 uppercase characters, maximum" promptTitle="Region" prompt="Please add a description up to a maximum of 30 uppercase letters." sqref="J10:J489" xr:uid="{00000000-0002-0000-0000-000005000000}">
      <formula1>30</formula1>
    </dataValidation>
    <dataValidation type="textLength" operator="lessThanOrEqual" showInputMessage="1" showErrorMessage="1" errorTitle="Ethnicity" error="30 uppercase characters, maximum" promptTitle="Ethnicity" prompt="Please add a description up to a maximum of 30 uppercase letters." sqref="K10:K489" xr:uid="{00000000-0002-0000-0000-000006000000}">
      <formula1>30</formula1>
    </dataValidation>
    <dataValidation type="textLength" operator="lessThanOrEqual" showInputMessage="1" showErrorMessage="1" errorTitle="Sample Collection Date" error="This must be either a combination of month and year, or a whole year, with no spaces." promptTitle="Sample Collection Date" prompt="Please Enter either a Month and Year or a complete Year e.g. 04/05 or 2004." sqref="M10:N489" xr:uid="{00000000-0002-0000-0000-000008000000}">
      <formula1>5</formula1>
    </dataValidation>
    <dataValidation type="textLength" operator="lessThanOrEqual" showInputMessage="1" showErrorMessage="1" errorTitle="Mother - Supplier Sample Name" error="Name must be a miaximum of 15 characters in length." promptTitle="Mother - Supplier Sample Name" prompt="Please enter an existing supplier sample name that relates to the mother of this individual." sqref="T10:T489" xr:uid="{00000000-0002-0000-0000-00000E000000}">
      <formula1>15</formula1>
    </dataValidation>
    <dataValidation type="textLength" operator="lessThanOrEqual" showInputMessage="1" showErrorMessage="1" errorTitle="Father - Supplier Sample Name" error="Name must be a miaximum of 15 characters in length." promptTitle="Father - Supplier Sample Name" prompt="Please enter an existing supplier sample name that relates to the father of this individual." sqref="U10:U489" xr:uid="{00000000-0002-0000-0000-00000F000000}">
      <formula1>15</formula1>
    </dataValidation>
    <dataValidation type="textLength" operator="lessThanOrEqual" showInputMessage="1" showErrorMessage="1" errorTitle="Sibling - Supplier Sample Name" error="Name must be a miaximum of 15 characters in length." promptTitle="Sibling - Supplier Sample Name" prompt="Please enter an existing supplier sample name that relates to the sibling of this individual." sqref="V10:V489" xr:uid="{00000000-0002-0000-0000-000010000000}">
      <formula1>15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000-000006000000}">
            <xm:f>AND(NOT(ISBLANK(H10)),ISERROR(MATCH(H10,Ranges!$A$1:$F$1,0)&gt;0))</xm:f>
            <x14:dxf>
              <fill>
                <patternFill patternType="solid">
                  <bgColor rgb="FFFF0000"/>
                </patternFill>
              </fill>
            </x14:dxf>
          </x14:cfRule>
          <xm:sqref>H10:H489</xm:sqref>
        </x14:conditionalFormatting>
        <x14:conditionalFormatting xmlns:xm="http://schemas.microsoft.com/office/excel/2006/main">
          <x14:cfRule type="expression" priority="10" id="{00000000-000E-0000-0000-00000A000000}">
            <xm:f>AND(NOT(ISBLANK(L10)),ISERROR(MATCH(L10,Ranges!$A$2:$K$2,0)&gt;0))</xm:f>
            <x14:dxf>
              <fill>
                <patternFill patternType="solid">
                  <bgColor rgb="FFFF0000"/>
                </patternFill>
              </fill>
            </x14:dxf>
          </x14:cfRule>
          <xm:sqref>L10:L489</xm:sqref>
        </x14:conditionalFormatting>
        <x14:conditionalFormatting xmlns:xm="http://schemas.microsoft.com/office/excel/2006/main">
          <x14:cfRule type="expression" priority="14" id="{00000000-000E-0000-0000-00000E000000}">
            <xm:f>AND(NOT(ISBLANK(P10)),ISERROR(MATCH(P10,Ranges!$A$3:$B$3,0)&gt;0))</xm:f>
            <x14:dxf>
              <fill>
                <patternFill patternType="solid">
                  <bgColor rgb="FFFF0000"/>
                </patternFill>
              </fill>
            </x14:dxf>
          </x14:cfRule>
          <xm:sqref>P10:P489</xm:sqref>
        </x14:conditionalFormatting>
        <x14:conditionalFormatting xmlns:xm="http://schemas.microsoft.com/office/excel/2006/main">
          <x14:cfRule type="expression" priority="15" id="{00000000-000E-0000-0000-00000F000000}">
            <xm:f>AND(NOT(ISBLANK(Q10)),ISERROR(MATCH(Q10,Ranges!$A$4:$F$4,0)&gt;0))</xm:f>
            <x14:dxf>
              <fill>
                <patternFill patternType="solid">
                  <bgColor rgb="FFFF0000"/>
                </patternFill>
              </fill>
            </x14:dxf>
          </x14:cfRule>
          <xm:sqref>Q10:Q489</xm:sqref>
        </x14:conditionalFormatting>
        <x14:conditionalFormatting xmlns:xm="http://schemas.microsoft.com/office/excel/2006/main">
          <x14:cfRule type="expression" priority="16" id="{00000000-000E-0000-0000-000010000000}">
            <xm:f>AND(NOT(ISBLANK(R10)),ISERROR(MATCH(R10,Ranges!$A$5:$D$5,0)&gt;0))</xm:f>
            <x14:dxf>
              <fill>
                <patternFill patternType="solid">
                  <bgColor rgb="FFFF0000"/>
                </patternFill>
              </fill>
            </x14:dxf>
          </x14:cfRule>
          <xm:sqref>R10:R489</xm:sqref>
        </x14:conditionalFormatting>
        <x14:conditionalFormatting xmlns:xm="http://schemas.microsoft.com/office/excel/2006/main">
          <x14:cfRule type="expression" priority="17" id="{00000000-000E-0000-0000-000011000000}">
            <xm:f>AND(NOT(ISBLANK(S10)),ISERROR(MATCH(S10,worksheet1!#REF!,0)&gt;0))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S10:S489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errorTitle="gender" error="Please enter gender" promptTitle="Gender" prompt="Please enter gender" xr:uid="{00000000-0002-0000-0000-000003000000}">
          <x14:formula1>
            <xm:f>Ranges!$A$1:$F$1</xm:f>
          </x14:formula1>
          <xm:sqref>H10:H489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 xr:uid="{00000000-0002-0000-0000-000007000000}">
          <x14:formula1>
            <xm:f>Ranges!$A$2:$K$2</xm:f>
          </x14:formula1>
          <xm:sqref>L10:L489</xm:sqref>
        </x14:dataValidation>
        <x14:dataValidation type="list" showInputMessage="1" showErrorMessage="1" errorTitle="Has the Sample Been Purified?" error="You must enter either Y or N." promptTitle="Has the Sample Been Purified?" prompt="Please Enter Y or N." xr:uid="{00000000-0002-0000-0000-00000A000000}">
          <x14:formula1>
            <xm:f>Ranges!$A$3:$B$3</xm:f>
          </x14:formula1>
          <xm:sqref>P10:P489</xm:sqref>
        </x14:dataValidation>
        <x14:dataValidation type="list" showInputMessage="1" showErrorMessage="1" errorTitle="Purification Method" error="You must enter a Method from the list provided." promptTitle="Purification Method" prompt="Please enter a Method from the Provided List." xr:uid="{00000000-0002-0000-0000-00000B000000}">
          <x14:formula1>
            <xm:f>Ranges!$A$4:$F$4</xm:f>
          </x14:formula1>
          <xm:sqref>Q10:Q489</xm:sqref>
        </x14:dataValidation>
        <x14:dataValidation type="list" showInputMessage="1" showErrorMessage="1" errorTitle="Concentration Determined By" error="You must enter a Method from the list provided." promptTitle="Concentration Determined By" prompt="Please enter a Method from the Provided List." xr:uid="{00000000-0002-0000-0000-00000C000000}">
          <x14:formula1>
            <xm:f>Ranges!$A$5:$D$5</xm:f>
          </x14:formula1>
          <xm:sqref>R10:R489</xm:sqref>
        </x14:dataValidation>
        <x14:dataValidation type="list" showInputMessage="1" showErrorMessage="1" errorTitle="DNA Storage Conditions" error="You must enter a Temperature from the list provided, in the correct format e.g.+4C." promptTitle="DNA Storage Conditions" prompt="Please enter a Temperature from the Provided List." xr:uid="{00000000-0002-0000-0000-00000D000000}">
          <x14:formula1>
            <xm:f>worksheet1!#REF!</xm:f>
          </x14:formula1>
          <xm:sqref>S10:S489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8"/>
  <sheetViews>
    <sheetView showOutlineSymbols="0" showWhiteSpace="0" workbookViewId="0"/>
  </sheetViews>
  <sheetFormatPr baseColWidth="10" defaultColWidth="8.83203125" defaultRowHeight="14" x14ac:dyDescent="0.15"/>
  <cols>
    <col min="1" max="1" width="10.83203125" bestFit="1" customWidth="1"/>
    <col min="2" max="2" width="24" bestFit="1" customWidth="1"/>
    <col min="3" max="3" width="26.1640625" bestFit="1" customWidth="1"/>
    <col min="4" max="4" width="28.33203125" bestFit="1" customWidth="1"/>
    <col min="5" max="5" width="21.83203125" bestFit="1" customWidth="1"/>
    <col min="6" max="6" width="51.5" bestFit="1" customWidth="1"/>
    <col min="7" max="7" width="30.6640625" bestFit="1" customWidth="1"/>
    <col min="8" max="8" width="19.6640625" bestFit="1" customWidth="1"/>
    <col min="9" max="9" width="18.5" bestFit="1" customWidth="1"/>
    <col min="10" max="10" width="28.33203125" bestFit="1" customWidth="1"/>
    <col min="11" max="11" width="21.83203125" bestFit="1" customWidth="1"/>
    <col min="12" max="12" width="18.5" bestFit="1" customWidth="1"/>
    <col min="13" max="13" width="19.6640625" bestFit="1" customWidth="1"/>
    <col min="14" max="14" width="22.83203125" bestFit="1" customWidth="1"/>
    <col min="15" max="15" width="18.5" bestFit="1" customWidth="1"/>
    <col min="16" max="16" width="30.6640625" bestFit="1" customWidth="1"/>
    <col min="17" max="17" width="24" bestFit="1" customWidth="1"/>
    <col min="18" max="18" width="30.6640625" bestFit="1" customWidth="1"/>
    <col min="19" max="19" width="21.83203125" bestFit="1" customWidth="1"/>
    <col min="20" max="20" width="19.6640625" bestFit="1" customWidth="1"/>
    <col min="21" max="21" width="26.1640625" bestFit="1" customWidth="1"/>
    <col min="22" max="22" width="28.33203125" bestFit="1" customWidth="1"/>
    <col min="23" max="23" width="24" bestFit="1" customWidth="1"/>
    <col min="24" max="24" width="29.5" bestFit="1" customWidth="1"/>
    <col min="25" max="25" width="27.33203125" bestFit="1" customWidth="1"/>
    <col min="26" max="26" width="26.1640625" bestFit="1" customWidth="1"/>
    <col min="27" max="27" width="22.83203125" bestFit="1" customWidth="1"/>
    <col min="28" max="28" width="14.1640625" bestFit="1" customWidth="1"/>
    <col min="29" max="29" width="20.6640625" bestFit="1" customWidth="1"/>
    <col min="30" max="30" width="16.33203125" bestFit="1" customWidth="1"/>
    <col min="31" max="31" width="25.1640625" bestFit="1" customWidth="1"/>
    <col min="32" max="32" width="22.83203125" bestFit="1" customWidth="1"/>
    <col min="33" max="33" width="28.33203125" bestFit="1" customWidth="1"/>
    <col min="34" max="34" width="21.83203125" bestFit="1" customWidth="1"/>
    <col min="35" max="35" width="16.33203125" bestFit="1" customWidth="1"/>
    <col min="36" max="37" width="19.6640625" bestFit="1" customWidth="1"/>
    <col min="38" max="39" width="22.83203125" bestFit="1" customWidth="1"/>
    <col min="40" max="40" width="30.6640625" bestFit="1" customWidth="1"/>
    <col min="41" max="41" width="16.33203125" bestFit="1" customWidth="1"/>
    <col min="42" max="42" width="24" bestFit="1" customWidth="1"/>
    <col min="43" max="43" width="13" bestFit="1" customWidth="1"/>
    <col min="44" max="44" width="21.83203125" bestFit="1" customWidth="1"/>
    <col min="45" max="45" width="20.6640625" bestFit="1" customWidth="1"/>
    <col min="46" max="46" width="24" bestFit="1" customWidth="1"/>
    <col min="47" max="47" width="30.6640625" bestFit="1" customWidth="1"/>
    <col min="48" max="48" width="26.1640625" bestFit="1" customWidth="1"/>
    <col min="49" max="49" width="20.6640625" bestFit="1" customWidth="1"/>
    <col min="50" max="50" width="22.83203125" bestFit="1" customWidth="1"/>
    <col min="51" max="51" width="21.83203125" bestFit="1" customWidth="1"/>
    <col min="52" max="52" width="24" bestFit="1" customWidth="1"/>
    <col min="53" max="54" width="18.5" bestFit="1" customWidth="1"/>
    <col min="55" max="55" width="14.1640625" bestFit="1" customWidth="1"/>
    <col min="56" max="56" width="16.33203125" bestFit="1" customWidth="1"/>
    <col min="57" max="57" width="22.83203125" bestFit="1" customWidth="1"/>
    <col min="58" max="58" width="14.1640625" bestFit="1" customWidth="1"/>
    <col min="59" max="59" width="20.6640625" bestFit="1" customWidth="1"/>
    <col min="60" max="60" width="29.5" bestFit="1" customWidth="1"/>
    <col min="61" max="61" width="16.33203125" bestFit="1" customWidth="1"/>
    <col min="62" max="62" width="18.5" bestFit="1" customWidth="1"/>
    <col min="63" max="63" width="30.6640625" bestFit="1" customWidth="1"/>
    <col min="64" max="64" width="19.6640625" bestFit="1" customWidth="1"/>
    <col min="65" max="65" width="27.33203125" bestFit="1" customWidth="1"/>
    <col min="66" max="66" width="16.33203125" bestFit="1" customWidth="1"/>
    <col min="67" max="67" width="11.83203125" bestFit="1" customWidth="1"/>
    <col min="68" max="68" width="19.6640625" bestFit="1" customWidth="1"/>
    <col min="69" max="69" width="28.33203125" bestFit="1" customWidth="1"/>
    <col min="70" max="70" width="24" bestFit="1" customWidth="1"/>
    <col min="71" max="71" width="26.1640625" bestFit="1" customWidth="1"/>
    <col min="72" max="72" width="21.83203125" bestFit="1" customWidth="1"/>
    <col min="73" max="73" width="29.5" bestFit="1" customWidth="1"/>
    <col min="74" max="74" width="20.6640625" bestFit="1" customWidth="1"/>
    <col min="75" max="75" width="32.83203125" bestFit="1" customWidth="1"/>
    <col min="76" max="76" width="30.6640625" bestFit="1" customWidth="1"/>
    <col min="77" max="77" width="24" bestFit="1" customWidth="1"/>
    <col min="78" max="78" width="49.33203125" bestFit="1" customWidth="1"/>
    <col min="79" max="79" width="30.6640625" bestFit="1" customWidth="1"/>
    <col min="80" max="80" width="31.6640625" bestFit="1" customWidth="1"/>
    <col min="81" max="81" width="38.33203125" bestFit="1" customWidth="1"/>
    <col min="82" max="82" width="22.83203125" bestFit="1" customWidth="1"/>
    <col min="83" max="83" width="30.6640625" bestFit="1" customWidth="1"/>
    <col min="84" max="84" width="22.83203125" bestFit="1" customWidth="1"/>
    <col min="85" max="86" width="41.6640625" bestFit="1" customWidth="1"/>
    <col min="87" max="87" width="22.83203125" bestFit="1" customWidth="1"/>
    <col min="88" max="89" width="51.5" bestFit="1" customWidth="1"/>
    <col min="90" max="90" width="38.33203125" bestFit="1" customWidth="1"/>
    <col min="91" max="91" width="18.5" bestFit="1" customWidth="1"/>
    <col min="92" max="93" width="22.83203125" bestFit="1" customWidth="1"/>
    <col min="94" max="94" width="21.83203125" bestFit="1" customWidth="1"/>
    <col min="95" max="95" width="20.6640625" bestFit="1" customWidth="1"/>
    <col min="96" max="96" width="25.1640625" bestFit="1" customWidth="1"/>
    <col min="97" max="98" width="24" bestFit="1" customWidth="1"/>
    <col min="99" max="99" width="20.6640625" bestFit="1" customWidth="1"/>
    <col min="100" max="100" width="28.33203125" bestFit="1" customWidth="1"/>
    <col min="101" max="101" width="26.1640625" bestFit="1" customWidth="1"/>
    <col min="102" max="102" width="27.33203125" bestFit="1" customWidth="1"/>
    <col min="103" max="103" width="15.1640625" bestFit="1" customWidth="1"/>
    <col min="104" max="104" width="35" bestFit="1" customWidth="1"/>
    <col min="105" max="106" width="28.33203125" bestFit="1" customWidth="1"/>
    <col min="107" max="107" width="17.33203125" bestFit="1" customWidth="1"/>
    <col min="108" max="108" width="15.1640625" bestFit="1" customWidth="1"/>
    <col min="109" max="109" width="31.6640625" bestFit="1" customWidth="1"/>
    <col min="110" max="110" width="40.5" bestFit="1" customWidth="1"/>
    <col min="111" max="111" width="21.83203125" bestFit="1" customWidth="1"/>
    <col min="112" max="112" width="18.5" bestFit="1" customWidth="1"/>
    <col min="113" max="113" width="15.1640625" bestFit="1" customWidth="1"/>
    <col min="114" max="114" width="29.5" bestFit="1" customWidth="1"/>
    <col min="115" max="115" width="22.83203125" bestFit="1" customWidth="1"/>
    <col min="116" max="116" width="27.33203125" bestFit="1" customWidth="1"/>
    <col min="117" max="117" width="24" bestFit="1" customWidth="1"/>
    <col min="118" max="118" width="33.83203125" bestFit="1" customWidth="1"/>
    <col min="119" max="119" width="20.6640625" bestFit="1" customWidth="1"/>
    <col min="120" max="120" width="22.83203125" bestFit="1" customWidth="1"/>
    <col min="121" max="122" width="37.1640625" bestFit="1" customWidth="1"/>
    <col min="123" max="123" width="18.5" bestFit="1" customWidth="1"/>
    <col min="124" max="124" width="37.1640625" bestFit="1" customWidth="1"/>
    <col min="125" max="125" width="18.5" bestFit="1" customWidth="1"/>
    <col min="126" max="126" width="27.33203125" bestFit="1" customWidth="1"/>
    <col min="127" max="127" width="26.1640625" bestFit="1" customWidth="1"/>
    <col min="128" max="128" width="25.1640625" bestFit="1" customWidth="1"/>
    <col min="129" max="129" width="27.33203125" bestFit="1" customWidth="1"/>
    <col min="130" max="130" width="25.1640625" bestFit="1" customWidth="1"/>
    <col min="131" max="131" width="24" bestFit="1" customWidth="1"/>
    <col min="132" max="132" width="21.83203125" bestFit="1" customWidth="1"/>
    <col min="133" max="133" width="17.33203125" bestFit="1" customWidth="1"/>
    <col min="134" max="134" width="20.6640625" bestFit="1" customWidth="1"/>
    <col min="135" max="135" width="19.6640625" bestFit="1" customWidth="1"/>
    <col min="136" max="136" width="22.83203125" bestFit="1" customWidth="1"/>
    <col min="137" max="137" width="28.33203125" bestFit="1" customWidth="1"/>
    <col min="138" max="138" width="24" bestFit="1" customWidth="1"/>
    <col min="139" max="139" width="21.83203125" bestFit="1" customWidth="1"/>
    <col min="140" max="141" width="19.6640625" bestFit="1" customWidth="1"/>
    <col min="142" max="142" width="38.33203125" bestFit="1" customWidth="1"/>
    <col min="143" max="143" width="18.5" bestFit="1" customWidth="1"/>
    <col min="144" max="144" width="36.1640625" bestFit="1" customWidth="1"/>
    <col min="145" max="145" width="21.83203125" bestFit="1" customWidth="1"/>
    <col min="146" max="146" width="36.1640625" bestFit="1" customWidth="1"/>
    <col min="147" max="147" width="17.33203125" bestFit="1" customWidth="1"/>
    <col min="148" max="148" width="14.1640625" bestFit="1" customWidth="1"/>
    <col min="149" max="150" width="21.83203125" bestFit="1" customWidth="1"/>
    <col min="151" max="151" width="10.83203125" bestFit="1" customWidth="1"/>
    <col min="152" max="152" width="17.33203125" bestFit="1" customWidth="1"/>
    <col min="153" max="153" width="15.1640625" bestFit="1" customWidth="1"/>
    <col min="154" max="154" width="21.83203125" bestFit="1" customWidth="1"/>
    <col min="155" max="155" width="52.6640625" bestFit="1" customWidth="1"/>
    <col min="156" max="156" width="28.33203125" bestFit="1" customWidth="1"/>
    <col min="157" max="157" width="20.6640625" bestFit="1" customWidth="1"/>
    <col min="158" max="159" width="18.5" bestFit="1" customWidth="1"/>
    <col min="160" max="160" width="43.83203125" bestFit="1" customWidth="1"/>
    <col min="161" max="161" width="49.33203125" bestFit="1" customWidth="1"/>
    <col min="162" max="162" width="25.1640625" bestFit="1" customWidth="1"/>
    <col min="163" max="163" width="22.83203125" bestFit="1" customWidth="1"/>
    <col min="164" max="164" width="25.1640625" bestFit="1" customWidth="1"/>
    <col min="165" max="165" width="44.83203125" bestFit="1" customWidth="1"/>
    <col min="166" max="166" width="18.5" bestFit="1" customWidth="1"/>
    <col min="167" max="167" width="31.6640625" bestFit="1" customWidth="1"/>
    <col min="168" max="168" width="22.83203125" bestFit="1" customWidth="1"/>
    <col min="169" max="169" width="19.6640625" bestFit="1" customWidth="1"/>
    <col min="170" max="170" width="27.33203125" bestFit="1" customWidth="1"/>
    <col min="171" max="171" width="17.33203125" bestFit="1" customWidth="1"/>
    <col min="172" max="172" width="24" bestFit="1" customWidth="1"/>
    <col min="173" max="173" width="22.83203125" bestFit="1" customWidth="1"/>
    <col min="174" max="174" width="20.6640625" bestFit="1" customWidth="1"/>
    <col min="175" max="175" width="19.6640625" bestFit="1" customWidth="1"/>
    <col min="176" max="176" width="29.5" bestFit="1" customWidth="1"/>
    <col min="177" max="177" width="20.6640625" bestFit="1" customWidth="1"/>
    <col min="178" max="178" width="30.6640625" bestFit="1" customWidth="1"/>
    <col min="179" max="179" width="33.83203125" bestFit="1" customWidth="1"/>
    <col min="180" max="180" width="29.5" bestFit="1" customWidth="1"/>
    <col min="181" max="181" width="21.83203125" bestFit="1" customWidth="1"/>
    <col min="182" max="182" width="27.33203125" bestFit="1" customWidth="1"/>
    <col min="183" max="183" width="31.6640625" bestFit="1" customWidth="1"/>
    <col min="184" max="184" width="30.6640625" bestFit="1" customWidth="1"/>
    <col min="185" max="185" width="26.1640625" bestFit="1" customWidth="1"/>
    <col min="186" max="186" width="28.33203125" bestFit="1" customWidth="1"/>
    <col min="187" max="187" width="24" bestFit="1" customWidth="1"/>
    <col min="188" max="188" width="22.83203125" bestFit="1" customWidth="1"/>
    <col min="189" max="190" width="17.33203125" bestFit="1" customWidth="1"/>
    <col min="191" max="191" width="15.1640625" bestFit="1" customWidth="1"/>
    <col min="192" max="192" width="26.1640625" bestFit="1" customWidth="1"/>
    <col min="193" max="193" width="18.5" bestFit="1" customWidth="1"/>
    <col min="194" max="194" width="24" bestFit="1" customWidth="1"/>
    <col min="195" max="195" width="26.1640625" bestFit="1" customWidth="1"/>
    <col min="196" max="196" width="22.83203125" bestFit="1" customWidth="1"/>
    <col min="197" max="197" width="24" bestFit="1" customWidth="1"/>
    <col min="198" max="198" width="36.1640625" bestFit="1" customWidth="1"/>
    <col min="199" max="199" width="29.5" bestFit="1" customWidth="1"/>
    <col min="200" max="200" width="17.33203125" bestFit="1" customWidth="1"/>
    <col min="201" max="201" width="25.1640625" bestFit="1" customWidth="1"/>
    <col min="202" max="202" width="20.6640625" bestFit="1" customWidth="1"/>
    <col min="203" max="203" width="18.5" bestFit="1" customWidth="1"/>
    <col min="204" max="204" width="24" bestFit="1" customWidth="1"/>
    <col min="205" max="205" width="26.1640625" bestFit="1" customWidth="1"/>
    <col min="206" max="206" width="20.6640625" bestFit="1" customWidth="1"/>
    <col min="207" max="207" width="27.33203125" bestFit="1" customWidth="1"/>
    <col min="208" max="208" width="30.6640625" bestFit="1" customWidth="1"/>
    <col min="209" max="209" width="20.6640625" bestFit="1" customWidth="1"/>
    <col min="210" max="210" width="24" bestFit="1" customWidth="1"/>
    <col min="211" max="211" width="19.6640625" bestFit="1" customWidth="1"/>
    <col min="212" max="212" width="32.83203125" bestFit="1" customWidth="1"/>
    <col min="213" max="213" width="28.33203125" bestFit="1" customWidth="1"/>
    <col min="214" max="214" width="25.1640625" bestFit="1" customWidth="1"/>
    <col min="215" max="215" width="18.5" bestFit="1" customWidth="1"/>
    <col min="216" max="216" width="19.6640625" bestFit="1" customWidth="1"/>
    <col min="217" max="217" width="22.83203125" bestFit="1" customWidth="1"/>
    <col min="218" max="218" width="31.6640625" bestFit="1" customWidth="1"/>
    <col min="219" max="219" width="22.83203125" bestFit="1" customWidth="1"/>
    <col min="220" max="220" width="24" bestFit="1" customWidth="1"/>
    <col min="221" max="221" width="27.33203125" bestFit="1" customWidth="1"/>
    <col min="222" max="222" width="29.5" bestFit="1" customWidth="1"/>
    <col min="223" max="225" width="28.33203125" bestFit="1" customWidth="1"/>
    <col min="226" max="226" width="29.5" bestFit="1" customWidth="1"/>
    <col min="227" max="227" width="21.83203125" bestFit="1" customWidth="1"/>
    <col min="228" max="230" width="18.5" bestFit="1" customWidth="1"/>
    <col min="231" max="231" width="21.83203125" bestFit="1" customWidth="1"/>
    <col min="232" max="232" width="20.6640625" bestFit="1" customWidth="1"/>
    <col min="233" max="233" width="27.33203125" bestFit="1" customWidth="1"/>
    <col min="234" max="234" width="29.5" bestFit="1" customWidth="1"/>
    <col min="235" max="235" width="28.33203125" bestFit="1" customWidth="1"/>
    <col min="236" max="236" width="17.33203125" bestFit="1" customWidth="1"/>
    <col min="237" max="237" width="21.83203125" bestFit="1" customWidth="1"/>
    <col min="238" max="238" width="44.83203125" bestFit="1" customWidth="1"/>
    <col min="239" max="239" width="20.6640625" bestFit="1" customWidth="1"/>
    <col min="240" max="240" width="25.1640625" bestFit="1" customWidth="1"/>
    <col min="241" max="241" width="27.33203125" bestFit="1" customWidth="1"/>
  </cols>
  <sheetData>
    <row r="1" spans="1:241" x14ac:dyDescent="0.15">
      <c r="A1" t="s">
        <v>620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</row>
    <row r="2" spans="1:241" x14ac:dyDescent="0.15">
      <c r="A2" t="s">
        <v>626</v>
      </c>
      <c r="B2" t="s">
        <v>627</v>
      </c>
      <c r="C2" t="s">
        <v>628</v>
      </c>
      <c r="D2" t="s">
        <v>629</v>
      </c>
      <c r="E2" t="s">
        <v>630</v>
      </c>
      <c r="F2" t="s">
        <v>631</v>
      </c>
      <c r="G2" t="s">
        <v>632</v>
      </c>
      <c r="H2" t="s">
        <v>633</v>
      </c>
      <c r="I2" t="s">
        <v>634</v>
      </c>
      <c r="J2" t="s">
        <v>635</v>
      </c>
      <c r="K2" t="s">
        <v>636</v>
      </c>
    </row>
    <row r="3" spans="1:241" x14ac:dyDescent="0.15">
      <c r="A3" t="s">
        <v>637</v>
      </c>
      <c r="B3" t="s">
        <v>638</v>
      </c>
    </row>
    <row r="4" spans="1:241" x14ac:dyDescent="0.15">
      <c r="A4" t="s">
        <v>639</v>
      </c>
      <c r="B4" t="s">
        <v>640</v>
      </c>
      <c r="C4" t="s">
        <v>641</v>
      </c>
      <c r="D4" t="s">
        <v>642</v>
      </c>
      <c r="E4" t="s">
        <v>643</v>
      </c>
      <c r="F4" t="s">
        <v>644</v>
      </c>
    </row>
    <row r="5" spans="1:241" x14ac:dyDescent="0.15">
      <c r="A5" t="s">
        <v>645</v>
      </c>
      <c r="B5" t="s">
        <v>646</v>
      </c>
      <c r="C5" t="s">
        <v>647</v>
      </c>
      <c r="D5" t="s">
        <v>644</v>
      </c>
    </row>
    <row r="6" spans="1:241" x14ac:dyDescent="0.15">
      <c r="A6" t="s">
        <v>648</v>
      </c>
      <c r="B6" t="s">
        <v>649</v>
      </c>
      <c r="C6" t="s">
        <v>650</v>
      </c>
    </row>
    <row r="7" spans="1:241" x14ac:dyDescent="0.15">
      <c r="A7" t="s">
        <v>651</v>
      </c>
      <c r="B7" t="s">
        <v>652</v>
      </c>
      <c r="C7" t="s">
        <v>653</v>
      </c>
      <c r="D7" t="s">
        <v>654</v>
      </c>
      <c r="E7" t="s">
        <v>655</v>
      </c>
      <c r="F7" t="s">
        <v>656</v>
      </c>
      <c r="G7" t="s">
        <v>657</v>
      </c>
      <c r="H7" t="s">
        <v>658</v>
      </c>
      <c r="I7" t="s">
        <v>659</v>
      </c>
      <c r="J7" t="s">
        <v>660</v>
      </c>
      <c r="K7" t="s">
        <v>661</v>
      </c>
      <c r="L7" t="s">
        <v>662</v>
      </c>
      <c r="M7" t="s">
        <v>663</v>
      </c>
      <c r="N7" t="s">
        <v>664</v>
      </c>
      <c r="O7" t="s">
        <v>665</v>
      </c>
      <c r="P7" t="s">
        <v>666</v>
      </c>
      <c r="Q7" t="s">
        <v>667</v>
      </c>
      <c r="R7" t="s">
        <v>668</v>
      </c>
      <c r="S7" t="s">
        <v>669</v>
      </c>
      <c r="T7" t="s">
        <v>670</v>
      </c>
      <c r="U7" t="s">
        <v>671</v>
      </c>
      <c r="V7" t="s">
        <v>672</v>
      </c>
      <c r="W7" t="s">
        <v>673</v>
      </c>
      <c r="X7" t="s">
        <v>674</v>
      </c>
      <c r="Y7" t="s">
        <v>675</v>
      </c>
      <c r="Z7" t="s">
        <v>676</v>
      </c>
      <c r="AA7" t="s">
        <v>677</v>
      </c>
      <c r="AB7" t="s">
        <v>678</v>
      </c>
      <c r="AC7" t="s">
        <v>679</v>
      </c>
      <c r="AD7" t="s">
        <v>680</v>
      </c>
      <c r="AE7" t="s">
        <v>681</v>
      </c>
      <c r="AF7" t="s">
        <v>682</v>
      </c>
      <c r="AG7" t="s">
        <v>683</v>
      </c>
      <c r="AH7" t="s">
        <v>684</v>
      </c>
      <c r="AI7" t="s">
        <v>685</v>
      </c>
      <c r="AJ7" t="s">
        <v>686</v>
      </c>
      <c r="AK7" t="s">
        <v>687</v>
      </c>
      <c r="AL7" t="s">
        <v>688</v>
      </c>
      <c r="AM7" t="s">
        <v>689</v>
      </c>
      <c r="AN7" t="s">
        <v>690</v>
      </c>
      <c r="AO7" t="s">
        <v>691</v>
      </c>
      <c r="AP7" t="s">
        <v>692</v>
      </c>
      <c r="AQ7" t="s">
        <v>693</v>
      </c>
      <c r="AR7" t="s">
        <v>694</v>
      </c>
      <c r="AS7" t="s">
        <v>695</v>
      </c>
      <c r="AT7" t="s">
        <v>696</v>
      </c>
      <c r="AU7" t="s">
        <v>697</v>
      </c>
      <c r="AV7" t="s">
        <v>698</v>
      </c>
      <c r="AW7" t="s">
        <v>699</v>
      </c>
      <c r="AX7" t="s">
        <v>700</v>
      </c>
    </row>
    <row r="8" spans="1:241" x14ac:dyDescent="0.15">
      <c r="A8" t="s">
        <v>701</v>
      </c>
      <c r="B8" t="s">
        <v>702</v>
      </c>
      <c r="C8" t="s">
        <v>703</v>
      </c>
      <c r="D8" t="s">
        <v>704</v>
      </c>
      <c r="E8" t="s">
        <v>705</v>
      </c>
      <c r="F8" t="s">
        <v>706</v>
      </c>
      <c r="G8" t="s">
        <v>707</v>
      </c>
      <c r="H8" t="s">
        <v>708</v>
      </c>
      <c r="I8" t="s">
        <v>709</v>
      </c>
      <c r="J8" t="s">
        <v>710</v>
      </c>
      <c r="K8" t="s">
        <v>711</v>
      </c>
      <c r="L8" t="s">
        <v>712</v>
      </c>
      <c r="M8" t="s">
        <v>713</v>
      </c>
      <c r="N8" t="s">
        <v>714</v>
      </c>
      <c r="O8" t="s">
        <v>715</v>
      </c>
      <c r="P8" t="s">
        <v>716</v>
      </c>
      <c r="Q8" t="s">
        <v>717</v>
      </c>
      <c r="R8" t="s">
        <v>718</v>
      </c>
      <c r="S8" t="s">
        <v>719</v>
      </c>
      <c r="T8" t="s">
        <v>720</v>
      </c>
      <c r="U8" t="s">
        <v>721</v>
      </c>
      <c r="V8" t="s">
        <v>722</v>
      </c>
      <c r="W8" t="s">
        <v>723</v>
      </c>
      <c r="X8" t="s">
        <v>724</v>
      </c>
      <c r="Y8" t="s">
        <v>725</v>
      </c>
      <c r="Z8" t="s">
        <v>726</v>
      </c>
      <c r="AA8" t="s">
        <v>727</v>
      </c>
      <c r="AB8" t="s">
        <v>728</v>
      </c>
      <c r="AC8" t="s">
        <v>729</v>
      </c>
      <c r="AD8" t="s">
        <v>730</v>
      </c>
      <c r="AE8" t="s">
        <v>731</v>
      </c>
      <c r="AF8" t="s">
        <v>732</v>
      </c>
      <c r="AG8" t="s">
        <v>733</v>
      </c>
      <c r="AH8" t="s">
        <v>734</v>
      </c>
      <c r="AI8" t="s">
        <v>735</v>
      </c>
      <c r="AJ8" t="s">
        <v>736</v>
      </c>
      <c r="AK8" t="s">
        <v>737</v>
      </c>
      <c r="AL8" t="s">
        <v>738</v>
      </c>
      <c r="AM8" t="s">
        <v>739</v>
      </c>
      <c r="AN8" t="s">
        <v>740</v>
      </c>
      <c r="AO8" t="s">
        <v>741</v>
      </c>
      <c r="AP8" t="s">
        <v>742</v>
      </c>
      <c r="AQ8" t="s">
        <v>743</v>
      </c>
      <c r="AR8" t="s">
        <v>744</v>
      </c>
      <c r="AS8" t="s">
        <v>745</v>
      </c>
      <c r="AT8" t="s">
        <v>746</v>
      </c>
      <c r="AU8" t="s">
        <v>747</v>
      </c>
      <c r="AV8" t="s">
        <v>748</v>
      </c>
      <c r="AW8" t="s">
        <v>749</v>
      </c>
      <c r="AX8" t="s">
        <v>750</v>
      </c>
      <c r="AY8" t="s">
        <v>751</v>
      </c>
      <c r="AZ8" t="s">
        <v>752</v>
      </c>
      <c r="BA8" t="s">
        <v>753</v>
      </c>
      <c r="BB8" t="s">
        <v>754</v>
      </c>
      <c r="BC8" t="s">
        <v>755</v>
      </c>
      <c r="BD8" t="s">
        <v>756</v>
      </c>
      <c r="BE8" t="s">
        <v>757</v>
      </c>
      <c r="BF8" t="s">
        <v>758</v>
      </c>
      <c r="BG8" t="s">
        <v>759</v>
      </c>
      <c r="BH8" t="s">
        <v>760</v>
      </c>
      <c r="BI8" t="s">
        <v>761</v>
      </c>
      <c r="BJ8" t="s">
        <v>762</v>
      </c>
      <c r="BK8" t="s">
        <v>763</v>
      </c>
      <c r="BL8" t="s">
        <v>764</v>
      </c>
      <c r="BM8" t="s">
        <v>765</v>
      </c>
      <c r="BN8" t="s">
        <v>766</v>
      </c>
      <c r="BO8" t="s">
        <v>767</v>
      </c>
      <c r="BP8" t="s">
        <v>768</v>
      </c>
      <c r="BQ8" t="s">
        <v>769</v>
      </c>
      <c r="BR8" t="s">
        <v>770</v>
      </c>
      <c r="BS8" t="s">
        <v>771</v>
      </c>
      <c r="BT8" t="s">
        <v>772</v>
      </c>
      <c r="BU8" t="s">
        <v>773</v>
      </c>
      <c r="BV8" t="s">
        <v>774</v>
      </c>
      <c r="BW8" t="s">
        <v>775</v>
      </c>
      <c r="BX8" t="s">
        <v>776</v>
      </c>
      <c r="BY8" t="s">
        <v>777</v>
      </c>
      <c r="BZ8" t="s">
        <v>778</v>
      </c>
      <c r="CA8" t="s">
        <v>779</v>
      </c>
      <c r="CB8" t="s">
        <v>780</v>
      </c>
      <c r="CC8" t="s">
        <v>781</v>
      </c>
      <c r="CD8" t="s">
        <v>782</v>
      </c>
      <c r="CE8" t="s">
        <v>783</v>
      </c>
      <c r="CF8" t="s">
        <v>784</v>
      </c>
      <c r="CG8" t="s">
        <v>785</v>
      </c>
      <c r="CH8" t="s">
        <v>786</v>
      </c>
      <c r="CI8" t="s">
        <v>787</v>
      </c>
      <c r="CJ8" t="s">
        <v>788</v>
      </c>
      <c r="CK8" t="s">
        <v>789</v>
      </c>
      <c r="CL8" t="s">
        <v>790</v>
      </c>
      <c r="CM8" t="s">
        <v>791</v>
      </c>
      <c r="CN8" t="s">
        <v>792</v>
      </c>
      <c r="CO8" t="s">
        <v>793</v>
      </c>
      <c r="CP8" t="s">
        <v>794</v>
      </c>
      <c r="CQ8" t="s">
        <v>795</v>
      </c>
      <c r="CR8" t="s">
        <v>796</v>
      </c>
      <c r="CS8" t="s">
        <v>797</v>
      </c>
      <c r="CT8" t="s">
        <v>798</v>
      </c>
      <c r="CU8" t="s">
        <v>799</v>
      </c>
      <c r="CV8" t="s">
        <v>800</v>
      </c>
      <c r="CW8" t="s">
        <v>801</v>
      </c>
      <c r="CX8" t="s">
        <v>802</v>
      </c>
      <c r="CY8" t="s">
        <v>803</v>
      </c>
      <c r="CZ8" t="s">
        <v>804</v>
      </c>
      <c r="DA8" t="s">
        <v>805</v>
      </c>
      <c r="DB8" t="s">
        <v>806</v>
      </c>
      <c r="DC8" t="s">
        <v>807</v>
      </c>
      <c r="DD8" t="s">
        <v>808</v>
      </c>
      <c r="DE8" t="s">
        <v>809</v>
      </c>
      <c r="DF8" t="s">
        <v>810</v>
      </c>
      <c r="DG8" t="s">
        <v>811</v>
      </c>
      <c r="DH8" t="s">
        <v>812</v>
      </c>
      <c r="DI8" t="s">
        <v>813</v>
      </c>
      <c r="DJ8" t="s">
        <v>814</v>
      </c>
      <c r="DK8" t="s">
        <v>815</v>
      </c>
      <c r="DL8" t="s">
        <v>816</v>
      </c>
      <c r="DM8" t="s">
        <v>817</v>
      </c>
      <c r="DN8" t="s">
        <v>818</v>
      </c>
      <c r="DO8" t="s">
        <v>819</v>
      </c>
      <c r="DP8" t="s">
        <v>820</v>
      </c>
      <c r="DQ8" t="s">
        <v>821</v>
      </c>
      <c r="DR8" t="s">
        <v>822</v>
      </c>
      <c r="DS8" t="s">
        <v>823</v>
      </c>
      <c r="DT8" t="s">
        <v>824</v>
      </c>
      <c r="DU8" t="s">
        <v>825</v>
      </c>
      <c r="DV8" t="s">
        <v>826</v>
      </c>
      <c r="DW8" t="s">
        <v>827</v>
      </c>
      <c r="DX8" t="s">
        <v>828</v>
      </c>
      <c r="DY8" t="s">
        <v>829</v>
      </c>
      <c r="DZ8" t="s">
        <v>830</v>
      </c>
      <c r="EA8" t="s">
        <v>831</v>
      </c>
      <c r="EB8" t="s">
        <v>832</v>
      </c>
      <c r="EC8" t="s">
        <v>833</v>
      </c>
      <c r="ED8" t="s">
        <v>834</v>
      </c>
      <c r="EE8" t="s">
        <v>835</v>
      </c>
      <c r="EF8" t="s">
        <v>836</v>
      </c>
      <c r="EG8" t="s">
        <v>837</v>
      </c>
      <c r="EH8" t="s">
        <v>838</v>
      </c>
      <c r="EI8" t="s">
        <v>839</v>
      </c>
      <c r="EJ8" t="s">
        <v>840</v>
      </c>
      <c r="EK8" t="s">
        <v>841</v>
      </c>
      <c r="EL8" t="s">
        <v>842</v>
      </c>
      <c r="EM8" t="s">
        <v>843</v>
      </c>
      <c r="EN8" t="s">
        <v>844</v>
      </c>
      <c r="EO8" t="s">
        <v>845</v>
      </c>
      <c r="EP8" t="s">
        <v>846</v>
      </c>
      <c r="EQ8" t="s">
        <v>847</v>
      </c>
      <c r="ER8" t="s">
        <v>848</v>
      </c>
      <c r="ES8" t="s">
        <v>849</v>
      </c>
      <c r="ET8" t="s">
        <v>850</v>
      </c>
      <c r="EU8" t="s">
        <v>851</v>
      </c>
      <c r="EV8" t="s">
        <v>852</v>
      </c>
      <c r="EW8" t="s">
        <v>853</v>
      </c>
      <c r="EX8" t="s">
        <v>854</v>
      </c>
      <c r="EY8" t="s">
        <v>855</v>
      </c>
      <c r="EZ8" t="s">
        <v>856</v>
      </c>
      <c r="FA8" t="s">
        <v>857</v>
      </c>
      <c r="FB8" t="s">
        <v>858</v>
      </c>
      <c r="FC8" t="s">
        <v>859</v>
      </c>
      <c r="FD8" t="s">
        <v>860</v>
      </c>
      <c r="FE8" t="s">
        <v>861</v>
      </c>
      <c r="FF8" t="s">
        <v>862</v>
      </c>
      <c r="FG8" t="s">
        <v>863</v>
      </c>
      <c r="FH8" t="s">
        <v>864</v>
      </c>
      <c r="FI8" t="s">
        <v>865</v>
      </c>
      <c r="FJ8" t="s">
        <v>866</v>
      </c>
      <c r="FK8" t="s">
        <v>867</v>
      </c>
      <c r="FL8" t="s">
        <v>868</v>
      </c>
      <c r="FM8" t="s">
        <v>869</v>
      </c>
      <c r="FN8" t="s">
        <v>870</v>
      </c>
      <c r="FO8" t="s">
        <v>871</v>
      </c>
      <c r="FP8" t="s">
        <v>872</v>
      </c>
      <c r="FQ8" t="s">
        <v>873</v>
      </c>
      <c r="FR8" t="s">
        <v>874</v>
      </c>
      <c r="FS8" t="s">
        <v>875</v>
      </c>
      <c r="FT8" t="s">
        <v>876</v>
      </c>
      <c r="FU8" t="s">
        <v>877</v>
      </c>
      <c r="FV8" t="s">
        <v>878</v>
      </c>
      <c r="FW8" t="s">
        <v>879</v>
      </c>
      <c r="FX8" t="s">
        <v>880</v>
      </c>
      <c r="FY8" t="s">
        <v>881</v>
      </c>
      <c r="FZ8" t="s">
        <v>882</v>
      </c>
      <c r="GA8" t="s">
        <v>883</v>
      </c>
      <c r="GB8" t="s">
        <v>884</v>
      </c>
      <c r="GC8" t="s">
        <v>885</v>
      </c>
      <c r="GD8" t="s">
        <v>886</v>
      </c>
      <c r="GE8" t="s">
        <v>887</v>
      </c>
      <c r="GF8" t="s">
        <v>888</v>
      </c>
      <c r="GG8" t="s">
        <v>889</v>
      </c>
      <c r="GH8" t="s">
        <v>890</v>
      </c>
      <c r="GI8" t="s">
        <v>891</v>
      </c>
      <c r="GJ8" t="s">
        <v>892</v>
      </c>
      <c r="GK8" t="s">
        <v>893</v>
      </c>
      <c r="GL8" t="s">
        <v>894</v>
      </c>
      <c r="GM8" t="s">
        <v>895</v>
      </c>
      <c r="GN8" t="s">
        <v>896</v>
      </c>
      <c r="GO8" t="s">
        <v>897</v>
      </c>
      <c r="GP8" t="s">
        <v>898</v>
      </c>
      <c r="GQ8" t="s">
        <v>899</v>
      </c>
      <c r="GR8" t="s">
        <v>900</v>
      </c>
      <c r="GS8" t="s">
        <v>901</v>
      </c>
      <c r="GT8" t="s">
        <v>902</v>
      </c>
      <c r="GU8" t="s">
        <v>903</v>
      </c>
      <c r="GV8" t="s">
        <v>904</v>
      </c>
      <c r="GW8" t="s">
        <v>905</v>
      </c>
      <c r="GX8" t="s">
        <v>906</v>
      </c>
      <c r="GY8" t="s">
        <v>907</v>
      </c>
      <c r="GZ8" t="s">
        <v>908</v>
      </c>
      <c r="HA8" t="s">
        <v>909</v>
      </c>
      <c r="HB8" t="s">
        <v>910</v>
      </c>
      <c r="HC8" t="s">
        <v>911</v>
      </c>
      <c r="HD8" t="s">
        <v>912</v>
      </c>
      <c r="HE8" t="s">
        <v>913</v>
      </c>
      <c r="HF8" t="s">
        <v>914</v>
      </c>
      <c r="HG8" t="s">
        <v>915</v>
      </c>
      <c r="HH8" t="s">
        <v>916</v>
      </c>
      <c r="HI8" t="s">
        <v>917</v>
      </c>
      <c r="HJ8" t="s">
        <v>918</v>
      </c>
      <c r="HK8" t="s">
        <v>919</v>
      </c>
      <c r="HL8" t="s">
        <v>920</v>
      </c>
      <c r="HM8" t="s">
        <v>921</v>
      </c>
      <c r="HN8" t="s">
        <v>922</v>
      </c>
      <c r="HO8" t="s">
        <v>923</v>
      </c>
      <c r="HP8" t="s">
        <v>924</v>
      </c>
      <c r="HQ8" t="s">
        <v>925</v>
      </c>
      <c r="HR8" t="s">
        <v>926</v>
      </c>
      <c r="HS8" t="s">
        <v>927</v>
      </c>
      <c r="HT8" t="s">
        <v>928</v>
      </c>
      <c r="HU8" t="s">
        <v>929</v>
      </c>
      <c r="HV8" t="s">
        <v>930</v>
      </c>
      <c r="HW8" t="s">
        <v>931</v>
      </c>
      <c r="HX8" t="s">
        <v>932</v>
      </c>
      <c r="HY8" t="s">
        <v>933</v>
      </c>
      <c r="HZ8" t="s">
        <v>934</v>
      </c>
      <c r="IA8" t="s">
        <v>935</v>
      </c>
      <c r="IB8" t="s">
        <v>936</v>
      </c>
      <c r="IC8" t="s">
        <v>937</v>
      </c>
      <c r="ID8" t="s">
        <v>938</v>
      </c>
      <c r="IE8" t="s">
        <v>939</v>
      </c>
      <c r="IF8" t="s">
        <v>940</v>
      </c>
      <c r="IG8" t="s">
        <v>941</v>
      </c>
    </row>
  </sheetData>
  <sheetProtection password="F104" sheet="1" formatColumns="0" formatRows="0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 Collections Form</vt:lpstr>
      <vt:lpstr>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2019-12-05T16:46:20Z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2017-11-15T10:57:34Z</dcterms:created>
  <cp:revision>0</cp:revision>
</cp:coreProperties>
</file>